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skudaredutr-my.sharepoint.com/personal/sertac_temur_uskudar_edu_tr/Documents/Üsküdar_İdari/Yüksek Lisans/"/>
    </mc:Choice>
  </mc:AlternateContent>
  <xr:revisionPtr revIDLastSave="48" documentId="13_ncr:1_{FEA43A5C-539E-4D9D-8D0C-A170F9C1C286}" xr6:coauthVersionLast="47" xr6:coauthVersionMax="47" xr10:uidLastSave="{39CEF07D-3A0E-4C67-B52F-579B3A84DAC6}"/>
  <bookViews>
    <workbookView showHorizontalScroll="0" showVerticalScroll="0" showSheetTabs="0" xWindow="-120" yWindow="-120" windowWidth="29040" windowHeight="15840" xr2:uid="{00000000-000D-0000-FFFF-FFFF00000000}"/>
  </bookViews>
  <sheets>
    <sheet name="YL29" sheetId="1" r:id="rId1"/>
    <sheet name="YL28-YL1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<sst xmlns="http://schemas.openxmlformats.org/spreadsheetml/2006/main" count="142" uniqueCount="53">
  <si>
    <t>Ders Saatleri</t>
  </si>
  <si>
    <t>1.Hafta</t>
  </si>
  <si>
    <t>2.Hafta</t>
  </si>
  <si>
    <t>3.Hafta</t>
  </si>
  <si>
    <t>4.Hafta</t>
  </si>
  <si>
    <t>Hafta Sonu  09:30-17:00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</si>
  <si>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</si>
  <si>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</si>
  <si>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</si>
  <si>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</si>
  <si>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</si>
  <si>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</si>
  <si>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</si>
  <si>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</si>
  <si>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</si>
  <si>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</si>
  <si>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</si>
  <si>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</si>
  <si>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FİNAL</t>
  </si>
  <si>
    <t>BÜTÜNLEME</t>
  </si>
  <si>
    <t>HAFTASONU</t>
  </si>
  <si>
    <t>1. Dönem</t>
  </si>
  <si>
    <t>BaharDÖNEMİ</t>
  </si>
  <si>
    <t>2020-21</t>
  </si>
  <si>
    <t>ISG 548, İş Sağlığı ve Güvenliği Mevzuatı</t>
  </si>
  <si>
    <t xml:space="preserve"> ISG 544 Meslek Hastalıkları</t>
  </si>
  <si>
    <t xml:space="preserve"> ISG 546 End. ve Kimya Sanayinde İSG</t>
  </si>
  <si>
    <t xml:space="preserve"> ISG 551 Risk Analizi Metodolojileri</t>
  </si>
  <si>
    <t xml:space="preserve">ISG 550, Yangın Güvenliği </t>
  </si>
  <si>
    <t>Dr.Öğr.Üyesi Rüştü Uçan/Öğr. Gör. Atilla Uçan</t>
  </si>
  <si>
    <t>Dr. Öğr. Üyesi. Ayhan Özşahin</t>
  </si>
  <si>
    <t>Öğr. Gör. M.C. Gezen</t>
  </si>
  <si>
    <t>Dr.Öğr.Üyesi Müge Ensari Özay</t>
  </si>
  <si>
    <t>Öğr. Gör. Abdurrahman İnce</t>
  </si>
  <si>
    <t>Dr. Öğr. Üys. Ayhan Özşahin</t>
  </si>
  <si>
    <t>Vize Haftası</t>
  </si>
  <si>
    <t>Bayram</t>
  </si>
  <si>
    <t>Yüz yüze veya Online Yapılacak</t>
  </si>
  <si>
    <t xml:space="preserve">17.Hafta </t>
  </si>
  <si>
    <t>Bütünleme</t>
  </si>
  <si>
    <t xml:space="preserve">BİTTİ </t>
  </si>
  <si>
    <t>Cumhuriyet Bayramı Tatili</t>
  </si>
  <si>
    <t>İSG TEZSİZ 33/34  İSG TEZLİ 19/20  (2023-2024 GÜZ DÖNEMİ)</t>
  </si>
  <si>
    <t xml:space="preserve"> ISG 543 Elektrik Uygulamaları</t>
  </si>
  <si>
    <t>Dr. Öğr. Üys. Nuri Bingöl</t>
  </si>
  <si>
    <t>Vize</t>
  </si>
  <si>
    <t xml:space="preserve"> ISG 545 Acil Durum Yönetimi</t>
  </si>
  <si>
    <t>Dr. Öğr. Üys. Hacer Kayhan</t>
  </si>
  <si>
    <t xml:space="preserve"> ISG 549 Güvenlirlik Mühendisliği</t>
  </si>
  <si>
    <t>Dr. Öğr. Üys. Rüştü Uçan</t>
  </si>
  <si>
    <t>YILBAŞI</t>
  </si>
  <si>
    <t xml:space="preserve">                ENS502 Uygulamalı İstatistik Dersi Pazartesi Günü saat 18.40-21.30 arasında Prof. Dr. Türker Tekin ERGÜZEL tarafından verilecektir.
ENS501 Bilimsel Araştırma Yöntemleri ve Bilim Etiği Dersi Perşembe günü 20.00-23.00 arasında Prof. Dr. Tuğba ALTINTAŞ tarafından verilecektir. 
                                                               </t>
  </si>
  <si>
    <t>Tezli Yüksek Lisans öğrencileri Seminer dersini seçmelidirler.        
CUMA Günü saat: 19.30 'da Doç. Dr. Müge ENSARİ ÖZAY verecektir.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</si>
</sst>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.5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66FF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6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5" fillId="9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5" fillId="10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64" fontId="4" fillId="0" borderId="3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10" fillId="6" borderId="32" xfId="0" applyFont="1" applyFill="1" applyBorder="1" applyAlignment="1">
      <alignment horizontal="center" vertical="center" wrapText="1"/>
    </xf>
    <xf numFmtId="164" fontId="4" fillId="6" borderId="37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11" fillId="17" borderId="42" xfId="0" applyFont="1" applyFill="1" applyBorder="1" applyAlignment="1">
      <alignment horizontal="center" vertical="center" wrapText="1"/>
    </xf>
    <xf numFmtId="0" fontId="11" fillId="16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17" borderId="45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11" fillId="4" borderId="42" xfId="0" applyFont="1" applyFill="1" applyBorder="1" applyAlignment="1">
      <alignment horizontal="center" vertical="center" wrapText="1"/>
    </xf>
    <xf numFmtId="0" fontId="11" fillId="17" borderId="43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17" borderId="40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16" borderId="44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16" borderId="41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14" xfId="0" applyBorder="1"/>
    <xf numFmtId="0" fontId="0" fillId="0" borderId="27" xfId="0" applyBorder="1"/>
    <xf numFmtId="0" fontId="0" fillId="0" borderId="16" xfId="0" applyBorder="1"/>
    <xf numFmtId="0" fontId="0" fillId="0" borderId="26" xfId="0" applyBorder="1"/>
    <xf numFmtId="0" fontId="11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14" fontId="9" fillId="15" borderId="14" xfId="0" applyNumberFormat="1" applyFont="1" applyFill="1" applyBorder="1" applyAlignment="1">
      <alignment horizontal="center" vertical="center" wrapText="1"/>
    </xf>
    <xf numFmtId="14" fontId="9" fillId="15" borderId="15" xfId="0" applyNumberFormat="1" applyFont="1" applyFill="1" applyBorder="1" applyAlignment="1">
      <alignment horizontal="center" vertical="center" wrapText="1"/>
    </xf>
    <xf numFmtId="14" fontId="9" fillId="15" borderId="16" xfId="0" applyNumberFormat="1" applyFont="1" applyFill="1" applyBorder="1" applyAlignment="1">
      <alignment horizontal="center" vertical="center" wrapText="1"/>
    </xf>
    <xf numFmtId="14" fontId="9" fillId="15" borderId="1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0" fillId="13" borderId="3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77" zoomScaleNormal="77" workbookViewId="0">
      <selection activeCell="I29" sqref="I29"/>
    </sheetView>
  </sheetViews>
  <sheetFormatPr defaultRowHeight="15" x14ac:dyDescent="0.25"/>
  <cols>
    <col min="1" max="2" width="8" customWidth="1"/>
    <col min="3" max="3" width="14.28515625" customWidth="1"/>
    <col min="4" max="4" width="15.28515625" customWidth="1"/>
    <col min="5" max="5" width="15.42578125" customWidth="1"/>
    <col min="6" max="6" width="14.5703125" customWidth="1"/>
    <col min="7" max="7" width="14.7109375" customWidth="1"/>
    <col min="8" max="8" width="16" style="36" customWidth="1"/>
    <col min="9" max="9" width="15.140625" customWidth="1"/>
    <col min="10" max="10" width="14.140625" customWidth="1"/>
  </cols>
  <sheetData>
    <row r="1" spans="1:10" ht="21" customHeight="1" thickBot="1" x14ac:dyDescent="0.3">
      <c r="A1" s="110" t="s">
        <v>42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9.5" thickBot="1" x14ac:dyDescent="0.35">
      <c r="A2" s="119" t="s">
        <v>0</v>
      </c>
      <c r="B2" s="120"/>
      <c r="C2" s="123" t="s">
        <v>1</v>
      </c>
      <c r="D2" s="85"/>
      <c r="E2" s="86" t="s">
        <v>2</v>
      </c>
      <c r="F2" s="87"/>
      <c r="G2" s="88" t="s">
        <v>3</v>
      </c>
      <c r="H2" s="85"/>
      <c r="I2" s="86" t="s">
        <v>4</v>
      </c>
      <c r="J2" s="89"/>
    </row>
    <row r="3" spans="1:10" ht="16.5" thickBot="1" x14ac:dyDescent="0.3">
      <c r="A3" s="100"/>
      <c r="B3" s="101"/>
      <c r="C3" s="46">
        <v>45213</v>
      </c>
      <c r="D3" s="46">
        <v>45214</v>
      </c>
      <c r="E3" s="46">
        <v>45220</v>
      </c>
      <c r="F3" s="46">
        <v>45221</v>
      </c>
      <c r="G3" s="46">
        <v>45227</v>
      </c>
      <c r="H3" s="46">
        <v>45228</v>
      </c>
      <c r="I3" s="46">
        <v>45234</v>
      </c>
      <c r="J3" s="46">
        <v>45235</v>
      </c>
    </row>
    <row r="4" spans="1:10" ht="72" customHeight="1" x14ac:dyDescent="0.25">
      <c r="A4" s="92" t="s">
        <v>5</v>
      </c>
      <c r="B4" s="93"/>
      <c r="C4" s="66"/>
      <c r="D4" s="47" t="s">
        <v>48</v>
      </c>
      <c r="E4" s="64"/>
      <c r="F4" s="48" t="s">
        <v>43</v>
      </c>
      <c r="G4" s="64"/>
      <c r="H4" s="106" t="s">
        <v>41</v>
      </c>
      <c r="I4" s="67"/>
      <c r="J4" s="61" t="s">
        <v>43</v>
      </c>
    </row>
    <row r="5" spans="1:10" ht="30.75" thickBot="1" x14ac:dyDescent="0.3">
      <c r="A5" s="94"/>
      <c r="B5" s="95"/>
      <c r="C5" s="68"/>
      <c r="D5" s="50" t="s">
        <v>49</v>
      </c>
      <c r="E5" s="65"/>
      <c r="F5" s="51" t="s">
        <v>44</v>
      </c>
      <c r="G5" s="65"/>
      <c r="H5" s="107"/>
      <c r="I5" s="69"/>
      <c r="J5" s="63" t="s">
        <v>44</v>
      </c>
    </row>
    <row r="6" spans="1:10" ht="15.75" thickBot="1" x14ac:dyDescent="0.3">
      <c r="A6" s="121"/>
      <c r="B6" s="122"/>
      <c r="C6" s="13">
        <v>1</v>
      </c>
      <c r="D6" s="13">
        <v>1</v>
      </c>
      <c r="E6" s="13">
        <v>1</v>
      </c>
      <c r="F6" s="13">
        <v>1</v>
      </c>
      <c r="G6" s="13">
        <v>2</v>
      </c>
      <c r="H6" s="13"/>
      <c r="I6" s="13">
        <v>2</v>
      </c>
      <c r="J6" s="13">
        <v>2</v>
      </c>
    </row>
    <row r="7" spans="1:10" ht="15.75" thickBot="1" x14ac:dyDescent="0.3">
      <c r="A7" s="113"/>
      <c r="B7" s="114"/>
      <c r="C7" s="114"/>
      <c r="D7" s="114"/>
      <c r="E7" s="114"/>
      <c r="F7" s="114"/>
      <c r="G7" s="114"/>
      <c r="H7" s="114"/>
      <c r="I7" s="114"/>
      <c r="J7" s="115"/>
    </row>
    <row r="8" spans="1:10" ht="19.5" thickBot="1" x14ac:dyDescent="0.35">
      <c r="A8" s="98" t="s">
        <v>0</v>
      </c>
      <c r="B8" s="99"/>
      <c r="C8" s="102" t="s">
        <v>6</v>
      </c>
      <c r="D8" s="85"/>
      <c r="E8" s="86" t="s">
        <v>7</v>
      </c>
      <c r="F8" s="87"/>
      <c r="G8" s="103" t="s">
        <v>8</v>
      </c>
      <c r="H8" s="85"/>
      <c r="I8" s="104" t="s">
        <v>9</v>
      </c>
      <c r="J8" s="105"/>
    </row>
    <row r="9" spans="1:10" ht="16.5" thickBot="1" x14ac:dyDescent="0.3">
      <c r="A9" s="100"/>
      <c r="B9" s="101"/>
      <c r="C9" s="41">
        <v>45241</v>
      </c>
      <c r="D9" s="41">
        <v>45242</v>
      </c>
      <c r="E9" s="41">
        <v>45248</v>
      </c>
      <c r="F9" s="41">
        <v>45249</v>
      </c>
      <c r="G9" s="41">
        <v>45255</v>
      </c>
      <c r="H9" s="41">
        <v>45256</v>
      </c>
      <c r="I9" s="41">
        <v>45262</v>
      </c>
      <c r="J9" s="41">
        <v>45263</v>
      </c>
    </row>
    <row r="10" spans="1:10" ht="60" customHeight="1" x14ac:dyDescent="0.25">
      <c r="A10" s="92" t="s">
        <v>5</v>
      </c>
      <c r="B10" s="93"/>
      <c r="C10" s="54" t="s">
        <v>46</v>
      </c>
      <c r="D10" s="55" t="s">
        <v>48</v>
      </c>
      <c r="E10" s="64"/>
      <c r="F10" s="60" t="s">
        <v>46</v>
      </c>
      <c r="G10" s="56"/>
      <c r="H10" s="108" t="s">
        <v>45</v>
      </c>
      <c r="I10" s="48" t="s">
        <v>43</v>
      </c>
      <c r="J10" s="49" t="s">
        <v>46</v>
      </c>
    </row>
    <row r="11" spans="1:10" ht="48" customHeight="1" thickBot="1" x14ac:dyDescent="0.3">
      <c r="A11" s="94"/>
      <c r="B11" s="95"/>
      <c r="C11" s="57" t="s">
        <v>47</v>
      </c>
      <c r="D11" s="58" t="s">
        <v>49</v>
      </c>
      <c r="E11" s="65"/>
      <c r="F11" s="62" t="s">
        <v>47</v>
      </c>
      <c r="G11" s="59"/>
      <c r="H11" s="109"/>
      <c r="I11" s="51" t="s">
        <v>44</v>
      </c>
      <c r="J11" s="52" t="s">
        <v>47</v>
      </c>
    </row>
    <row r="12" spans="1:10" ht="15.75" thickBot="1" x14ac:dyDescent="0.3">
      <c r="A12" s="96"/>
      <c r="B12" s="97"/>
      <c r="C12" s="44">
        <v>2</v>
      </c>
      <c r="D12" s="44">
        <v>3</v>
      </c>
      <c r="E12" s="44">
        <v>2</v>
      </c>
      <c r="F12" s="44">
        <v>2</v>
      </c>
      <c r="G12" s="44"/>
      <c r="H12" s="53"/>
      <c r="I12" s="44">
        <v>2</v>
      </c>
      <c r="J12" s="45">
        <v>3</v>
      </c>
    </row>
    <row r="13" spans="1:10" ht="15.75" thickBot="1" x14ac:dyDescent="0.3">
      <c r="A13" s="116"/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0" ht="19.5" thickBot="1" x14ac:dyDescent="0.35">
      <c r="A14" s="98" t="s">
        <v>0</v>
      </c>
      <c r="B14" s="99"/>
      <c r="C14" s="84" t="s">
        <v>10</v>
      </c>
      <c r="D14" s="85"/>
      <c r="E14" s="86" t="s">
        <v>11</v>
      </c>
      <c r="F14" s="87"/>
      <c r="G14" s="88" t="s">
        <v>12</v>
      </c>
      <c r="H14" s="85"/>
      <c r="I14" s="86" t="s">
        <v>13</v>
      </c>
      <c r="J14" s="89"/>
    </row>
    <row r="15" spans="1:10" ht="16.5" thickBot="1" x14ac:dyDescent="0.3">
      <c r="A15" s="100"/>
      <c r="B15" s="101"/>
      <c r="C15" s="46">
        <v>45269</v>
      </c>
      <c r="D15" s="46">
        <v>45270</v>
      </c>
      <c r="E15" s="46">
        <v>45276</v>
      </c>
      <c r="F15" s="46">
        <v>45277</v>
      </c>
      <c r="G15" s="46">
        <v>45283</v>
      </c>
      <c r="H15" s="46">
        <v>45284</v>
      </c>
      <c r="I15" s="46">
        <v>45290</v>
      </c>
      <c r="J15" s="40">
        <v>45291</v>
      </c>
    </row>
    <row r="16" spans="1:10" ht="84.75" customHeight="1" x14ac:dyDescent="0.25">
      <c r="A16" s="92" t="s">
        <v>5</v>
      </c>
      <c r="B16" s="93"/>
      <c r="C16" s="64"/>
      <c r="D16" s="47" t="s">
        <v>48</v>
      </c>
      <c r="E16" s="48" t="s">
        <v>43</v>
      </c>
      <c r="F16" s="49" t="s">
        <v>46</v>
      </c>
      <c r="G16" s="64"/>
      <c r="H16" s="55" t="s">
        <v>48</v>
      </c>
      <c r="I16" s="70"/>
      <c r="J16" s="124" t="s">
        <v>50</v>
      </c>
    </row>
    <row r="17" spans="1:10" ht="68.25" customHeight="1" thickBot="1" x14ac:dyDescent="0.3">
      <c r="A17" s="94"/>
      <c r="B17" s="95"/>
      <c r="C17" s="65"/>
      <c r="D17" s="50" t="s">
        <v>49</v>
      </c>
      <c r="E17" s="51" t="s">
        <v>44</v>
      </c>
      <c r="F17" s="52" t="s">
        <v>47</v>
      </c>
      <c r="G17" s="65"/>
      <c r="H17" s="58" t="s">
        <v>49</v>
      </c>
      <c r="I17" s="71"/>
      <c r="J17" s="107"/>
    </row>
    <row r="18" spans="1:10" ht="15.75" thickBot="1" x14ac:dyDescent="0.3">
      <c r="A18" s="90"/>
      <c r="B18" s="91"/>
      <c r="C18" s="13">
        <v>4</v>
      </c>
      <c r="D18" s="34">
        <v>3</v>
      </c>
      <c r="E18" s="13">
        <v>4</v>
      </c>
      <c r="F18" s="13">
        <v>3</v>
      </c>
      <c r="G18" s="13">
        <v>4</v>
      </c>
      <c r="H18" s="13">
        <v>4</v>
      </c>
      <c r="I18" s="13">
        <v>4</v>
      </c>
      <c r="J18" s="13"/>
    </row>
    <row r="19" spans="1:10" ht="15.75" thickBot="1" x14ac:dyDescent="0.3">
      <c r="A19" s="32"/>
      <c r="B19" s="33"/>
      <c r="C19" s="28"/>
      <c r="D19" s="29"/>
      <c r="E19" s="30"/>
      <c r="F19" s="29"/>
      <c r="G19" s="30"/>
      <c r="H19" s="35"/>
      <c r="I19" s="30"/>
      <c r="J19" s="31"/>
    </row>
    <row r="20" spans="1:10" ht="19.5" thickBot="1" x14ac:dyDescent="0.35">
      <c r="A20" s="98" t="s">
        <v>0</v>
      </c>
      <c r="B20" s="99"/>
      <c r="C20" s="84" t="s">
        <v>14</v>
      </c>
      <c r="D20" s="85"/>
      <c r="E20" s="86" t="s">
        <v>15</v>
      </c>
      <c r="F20" s="87"/>
      <c r="G20" s="88" t="s">
        <v>16</v>
      </c>
      <c r="H20" s="85"/>
      <c r="I20" s="86" t="s">
        <v>17</v>
      </c>
      <c r="J20" s="89"/>
    </row>
    <row r="21" spans="1:10" ht="16.5" thickBot="1" x14ac:dyDescent="0.3">
      <c r="A21" s="100"/>
      <c r="B21" s="101"/>
      <c r="C21" s="46">
        <v>44932</v>
      </c>
      <c r="D21" s="46">
        <v>44933</v>
      </c>
      <c r="E21" s="46">
        <v>44939</v>
      </c>
      <c r="F21" s="46">
        <v>44940</v>
      </c>
      <c r="G21" s="72">
        <v>44946</v>
      </c>
      <c r="H21" s="72">
        <v>44947</v>
      </c>
      <c r="I21" s="43"/>
      <c r="J21" s="43">
        <v>45333</v>
      </c>
    </row>
    <row r="22" spans="1:10" ht="80.25" customHeight="1" x14ac:dyDescent="0.25">
      <c r="A22" s="92" t="s">
        <v>5</v>
      </c>
      <c r="B22" s="93"/>
      <c r="C22" s="73"/>
      <c r="D22" s="55" t="s">
        <v>48</v>
      </c>
      <c r="E22" s="48" t="s">
        <v>43</v>
      </c>
      <c r="F22" s="60" t="s">
        <v>46</v>
      </c>
      <c r="G22" s="70"/>
      <c r="H22" s="76" t="s">
        <v>18</v>
      </c>
      <c r="I22" s="74"/>
      <c r="J22" s="76" t="s">
        <v>19</v>
      </c>
    </row>
    <row r="23" spans="1:10" ht="33.75" customHeight="1" thickBot="1" x14ac:dyDescent="0.3">
      <c r="A23" s="94"/>
      <c r="B23" s="95"/>
      <c r="C23" s="75"/>
      <c r="D23" s="58" t="s">
        <v>49</v>
      </c>
      <c r="E23" s="51" t="s">
        <v>44</v>
      </c>
      <c r="F23" s="62" t="s">
        <v>47</v>
      </c>
      <c r="G23" s="71"/>
      <c r="H23" s="77"/>
      <c r="I23" s="42"/>
      <c r="J23" s="77"/>
    </row>
    <row r="24" spans="1:10" ht="15.75" thickBot="1" x14ac:dyDescent="0.3">
      <c r="A24" s="90"/>
      <c r="B24" s="91"/>
      <c r="C24" s="13">
        <v>5</v>
      </c>
      <c r="D24" s="13">
        <v>5</v>
      </c>
      <c r="E24" s="13">
        <v>5</v>
      </c>
      <c r="F24" s="13">
        <v>5</v>
      </c>
      <c r="G24" s="13">
        <v>5</v>
      </c>
      <c r="H24" s="37"/>
      <c r="J24" s="37"/>
    </row>
    <row r="25" spans="1:10" ht="74.25" customHeight="1" thickBot="1" x14ac:dyDescent="0.3">
      <c r="A25" s="78" t="s">
        <v>51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42.75" customHeight="1" thickBot="1" x14ac:dyDescent="0.3">
      <c r="A26" s="81" t="s">
        <v>52</v>
      </c>
      <c r="B26" s="82"/>
      <c r="C26" s="82"/>
      <c r="D26" s="82"/>
      <c r="E26" s="82"/>
      <c r="F26" s="82"/>
      <c r="G26" s="82"/>
      <c r="H26" s="82"/>
      <c r="I26" s="82"/>
      <c r="J26" s="83"/>
    </row>
    <row r="27" spans="1:10" ht="21" customHeight="1" x14ac:dyDescent="0.25">
      <c r="A27" s="39"/>
      <c r="B27" s="38"/>
      <c r="C27" s="38"/>
      <c r="D27" s="38"/>
      <c r="E27" s="38"/>
      <c r="F27" s="38"/>
      <c r="G27" s="38"/>
      <c r="H27" s="38"/>
      <c r="I27" s="38"/>
      <c r="J27" s="38"/>
    </row>
  </sheetData>
  <mergeCells count="38">
    <mergeCell ref="A1:J1"/>
    <mergeCell ref="A7:J7"/>
    <mergeCell ref="A13:J13"/>
    <mergeCell ref="A18:B18"/>
    <mergeCell ref="A20:B21"/>
    <mergeCell ref="I14:J14"/>
    <mergeCell ref="A16:B17"/>
    <mergeCell ref="A2:B3"/>
    <mergeCell ref="A6:B6"/>
    <mergeCell ref="C2:D2"/>
    <mergeCell ref="E2:F2"/>
    <mergeCell ref="C14:D14"/>
    <mergeCell ref="E14:F14"/>
    <mergeCell ref="G14:H14"/>
    <mergeCell ref="A8:B9"/>
    <mergeCell ref="J16:J17"/>
    <mergeCell ref="A12:B12"/>
    <mergeCell ref="A14:B15"/>
    <mergeCell ref="A4:B5"/>
    <mergeCell ref="A10:B11"/>
    <mergeCell ref="I2:J2"/>
    <mergeCell ref="C8:D8"/>
    <mergeCell ref="E8:F8"/>
    <mergeCell ref="G8:H8"/>
    <mergeCell ref="I8:J8"/>
    <mergeCell ref="G2:H2"/>
    <mergeCell ref="H4:H5"/>
    <mergeCell ref="H10:H11"/>
    <mergeCell ref="J22:J23"/>
    <mergeCell ref="A25:J25"/>
    <mergeCell ref="A26:J26"/>
    <mergeCell ref="C20:D20"/>
    <mergeCell ref="E20:F20"/>
    <mergeCell ref="G20:H20"/>
    <mergeCell ref="H22:H23"/>
    <mergeCell ref="I20:J20"/>
    <mergeCell ref="A24:B24"/>
    <mergeCell ref="A22:B23"/>
  </mergeCells>
  <conditionalFormatting sqref="E16:E17">
    <cfRule type="duplicateValues" dxfId="2" priority="1"/>
  </conditionalFormatting>
  <conditionalFormatting sqref="E22:E23">
    <cfRule type="duplicateValues" dxfId="1" priority="2"/>
  </conditionalFormatting>
  <conditionalFormatting sqref="J4:J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D24" sqref="D24:D25"/>
    </sheetView>
  </sheetViews>
  <sheetFormatPr defaultRowHeight="15" x14ac:dyDescent="0.25"/>
  <cols>
    <col min="1" max="1" width="12.140625" customWidth="1"/>
    <col min="2" max="2" width="11.7109375" customWidth="1"/>
    <col min="3" max="3" width="11.42578125" customWidth="1"/>
    <col min="4" max="4" width="11.140625" customWidth="1"/>
    <col min="5" max="5" width="12.28515625" customWidth="1"/>
    <col min="6" max="7" width="12.140625" customWidth="1"/>
    <col min="8" max="8" width="12.42578125" customWidth="1"/>
  </cols>
  <sheetData>
    <row r="1" spans="1:8" ht="15.75" thickBot="1" x14ac:dyDescent="0.3">
      <c r="A1" s="1" t="s">
        <v>20</v>
      </c>
      <c r="B1" s="10"/>
      <c r="C1" s="10"/>
      <c r="E1" s="9" t="s">
        <v>21</v>
      </c>
      <c r="F1" s="9" t="s">
        <v>22</v>
      </c>
      <c r="G1" s="2"/>
      <c r="H1" s="2" t="s">
        <v>23</v>
      </c>
    </row>
    <row r="2" spans="1:8" ht="19.5" thickTop="1" x14ac:dyDescent="0.3">
      <c r="A2" s="130" t="s">
        <v>1</v>
      </c>
      <c r="B2" s="131"/>
      <c r="C2" s="132" t="s">
        <v>2</v>
      </c>
      <c r="D2" s="133"/>
      <c r="E2" s="134" t="s">
        <v>3</v>
      </c>
      <c r="F2" s="131"/>
      <c r="G2" s="132" t="s">
        <v>4</v>
      </c>
      <c r="H2" s="135"/>
    </row>
    <row r="3" spans="1:8" ht="15.75" x14ac:dyDescent="0.25">
      <c r="A3" s="3">
        <v>44254</v>
      </c>
      <c r="B3" s="3">
        <v>44255</v>
      </c>
      <c r="C3" s="3">
        <v>44261</v>
      </c>
      <c r="D3" s="3">
        <v>44262</v>
      </c>
      <c r="E3" s="11">
        <v>44268</v>
      </c>
      <c r="F3" s="3">
        <v>44269</v>
      </c>
      <c r="G3" s="3">
        <v>44275</v>
      </c>
      <c r="H3" s="3">
        <v>44276</v>
      </c>
    </row>
    <row r="4" spans="1:8" ht="51" x14ac:dyDescent="0.25">
      <c r="A4" s="7" t="s">
        <v>24</v>
      </c>
      <c r="B4" s="6" t="s">
        <v>25</v>
      </c>
      <c r="C4" s="8" t="s">
        <v>26</v>
      </c>
      <c r="D4" s="5" t="s">
        <v>27</v>
      </c>
      <c r="E4" s="12" t="s">
        <v>28</v>
      </c>
      <c r="F4" s="8" t="s">
        <v>26</v>
      </c>
      <c r="G4" s="6" t="s">
        <v>25</v>
      </c>
      <c r="H4" s="7" t="s">
        <v>24</v>
      </c>
    </row>
    <row r="5" spans="1:8" ht="48" x14ac:dyDescent="0.25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31</v>
      </c>
      <c r="G5" s="4" t="s">
        <v>34</v>
      </c>
      <c r="H5" s="4" t="s">
        <v>29</v>
      </c>
    </row>
    <row r="6" spans="1:8" x14ac:dyDescent="0.25">
      <c r="A6" s="13">
        <v>1</v>
      </c>
      <c r="B6" s="13">
        <v>1</v>
      </c>
      <c r="C6" s="13">
        <v>1</v>
      </c>
      <c r="D6" s="13">
        <v>1</v>
      </c>
      <c r="E6" s="13">
        <v>1</v>
      </c>
      <c r="F6" s="13">
        <v>2</v>
      </c>
      <c r="G6" s="13">
        <v>2</v>
      </c>
      <c r="H6" s="13">
        <v>2</v>
      </c>
    </row>
    <row r="7" spans="1:8" ht="18.75" x14ac:dyDescent="0.3">
      <c r="A7" s="126" t="s">
        <v>6</v>
      </c>
      <c r="B7" s="126"/>
      <c r="C7" s="127" t="s">
        <v>7</v>
      </c>
      <c r="D7" s="127"/>
      <c r="E7" s="126" t="s">
        <v>8</v>
      </c>
      <c r="F7" s="126"/>
      <c r="G7" s="127" t="s">
        <v>9</v>
      </c>
      <c r="H7" s="127"/>
    </row>
    <row r="8" spans="1:8" ht="15.75" x14ac:dyDescent="0.25">
      <c r="A8" s="3">
        <v>44282</v>
      </c>
      <c r="B8" s="3">
        <v>44283</v>
      </c>
      <c r="C8" s="3">
        <v>44289</v>
      </c>
      <c r="D8" s="3">
        <v>44290</v>
      </c>
      <c r="E8" s="11">
        <v>44296</v>
      </c>
      <c r="F8" s="3">
        <v>44297</v>
      </c>
      <c r="G8" s="3">
        <v>44303</v>
      </c>
      <c r="H8" s="3">
        <v>44304</v>
      </c>
    </row>
    <row r="9" spans="1:8" ht="51" x14ac:dyDescent="0.25">
      <c r="A9" s="14" t="s">
        <v>25</v>
      </c>
      <c r="B9" s="15" t="s">
        <v>27</v>
      </c>
      <c r="C9" s="16" t="s">
        <v>28</v>
      </c>
      <c r="D9" s="17" t="s">
        <v>26</v>
      </c>
      <c r="E9" s="18" t="s">
        <v>24</v>
      </c>
      <c r="F9" s="14" t="s">
        <v>25</v>
      </c>
      <c r="G9" s="136" t="s">
        <v>35</v>
      </c>
      <c r="H9" s="136" t="s">
        <v>35</v>
      </c>
    </row>
    <row r="10" spans="1:8" ht="48" x14ac:dyDescent="0.25">
      <c r="A10" s="19" t="s">
        <v>34</v>
      </c>
      <c r="B10" s="19" t="s">
        <v>32</v>
      </c>
      <c r="C10" s="19" t="s">
        <v>33</v>
      </c>
      <c r="D10" s="19" t="s">
        <v>31</v>
      </c>
      <c r="E10" s="19" t="s">
        <v>29</v>
      </c>
      <c r="F10" s="19" t="s">
        <v>34</v>
      </c>
      <c r="G10" s="136"/>
      <c r="H10" s="136"/>
    </row>
    <row r="11" spans="1:8" x14ac:dyDescent="0.25">
      <c r="A11" s="20">
        <v>3</v>
      </c>
      <c r="B11" s="20">
        <v>2</v>
      </c>
      <c r="C11" s="20">
        <v>2</v>
      </c>
      <c r="D11" s="20">
        <v>2</v>
      </c>
      <c r="E11" s="21">
        <v>3</v>
      </c>
      <c r="F11" s="21">
        <v>4</v>
      </c>
      <c r="G11" s="22"/>
      <c r="H11" s="22"/>
    </row>
    <row r="12" spans="1:8" ht="18.75" x14ac:dyDescent="0.3">
      <c r="A12" s="126" t="s">
        <v>10</v>
      </c>
      <c r="B12" s="126"/>
      <c r="C12" s="127" t="s">
        <v>11</v>
      </c>
      <c r="D12" s="127"/>
      <c r="E12" s="126" t="s">
        <v>12</v>
      </c>
      <c r="F12" s="126"/>
      <c r="G12" s="127" t="s">
        <v>13</v>
      </c>
      <c r="H12" s="127"/>
    </row>
    <row r="13" spans="1:8" ht="15.75" x14ac:dyDescent="0.25">
      <c r="A13" s="3">
        <v>44310</v>
      </c>
      <c r="B13" s="3">
        <v>44311</v>
      </c>
      <c r="C13" s="3">
        <v>44317</v>
      </c>
      <c r="D13" s="3">
        <v>44318</v>
      </c>
      <c r="E13" s="11">
        <v>44324</v>
      </c>
      <c r="F13" s="3">
        <v>44325</v>
      </c>
      <c r="G13" s="3">
        <v>44331</v>
      </c>
      <c r="H13" s="3">
        <v>44332</v>
      </c>
    </row>
    <row r="14" spans="1:8" ht="51" x14ac:dyDescent="0.25">
      <c r="A14" s="16" t="s">
        <v>28</v>
      </c>
      <c r="B14" s="17" t="s">
        <v>26</v>
      </c>
      <c r="C14" s="22"/>
      <c r="D14" s="18" t="s">
        <v>24</v>
      </c>
      <c r="E14" s="16" t="s">
        <v>28</v>
      </c>
      <c r="F14" s="14" t="s">
        <v>25</v>
      </c>
      <c r="G14" s="23"/>
      <c r="H14" s="24"/>
    </row>
    <row r="15" spans="1:8" ht="60" x14ac:dyDescent="0.25">
      <c r="A15" s="19" t="s">
        <v>33</v>
      </c>
      <c r="B15" s="19" t="s">
        <v>31</v>
      </c>
      <c r="C15" s="22"/>
      <c r="D15" s="19" t="s">
        <v>29</v>
      </c>
      <c r="E15" s="19" t="s">
        <v>33</v>
      </c>
      <c r="F15" s="19" t="s">
        <v>34</v>
      </c>
      <c r="G15" s="25" t="s">
        <v>36</v>
      </c>
      <c r="H15" s="25" t="s">
        <v>36</v>
      </c>
    </row>
    <row r="16" spans="1:8" x14ac:dyDescent="0.25">
      <c r="A16" s="20">
        <v>3</v>
      </c>
      <c r="B16" s="20">
        <v>3</v>
      </c>
      <c r="C16" s="22"/>
      <c r="D16" s="20">
        <v>5</v>
      </c>
      <c r="E16" s="20">
        <v>4</v>
      </c>
      <c r="F16" s="21">
        <v>5</v>
      </c>
      <c r="G16" s="20"/>
      <c r="H16" s="20"/>
    </row>
    <row r="17" spans="1:8" ht="18.75" x14ac:dyDescent="0.3">
      <c r="A17" s="126" t="s">
        <v>14</v>
      </c>
      <c r="B17" s="126"/>
      <c r="C17" s="127" t="s">
        <v>15</v>
      </c>
      <c r="D17" s="127"/>
      <c r="E17" s="126" t="s">
        <v>16</v>
      </c>
      <c r="F17" s="126"/>
      <c r="G17" s="127" t="s">
        <v>17</v>
      </c>
      <c r="H17" s="127"/>
    </row>
    <row r="18" spans="1:8" ht="15.75" x14ac:dyDescent="0.25">
      <c r="A18" s="3">
        <v>44337</v>
      </c>
      <c r="B18" s="3">
        <v>44338</v>
      </c>
      <c r="C18" s="3">
        <v>44345</v>
      </c>
      <c r="D18" s="3">
        <v>44346</v>
      </c>
      <c r="E18" s="3">
        <v>44352</v>
      </c>
      <c r="F18" s="3">
        <v>44353</v>
      </c>
      <c r="G18" s="3">
        <v>44359</v>
      </c>
      <c r="H18" s="3">
        <v>44360</v>
      </c>
    </row>
    <row r="19" spans="1:8" ht="51" x14ac:dyDescent="0.25">
      <c r="A19" s="16" t="s">
        <v>28</v>
      </c>
      <c r="B19" s="15" t="s">
        <v>27</v>
      </c>
      <c r="C19" s="17" t="s">
        <v>26</v>
      </c>
      <c r="D19" s="15" t="s">
        <v>27</v>
      </c>
      <c r="E19" s="15" t="s">
        <v>27</v>
      </c>
      <c r="F19" s="18" t="s">
        <v>24</v>
      </c>
      <c r="G19" s="91"/>
      <c r="H19" s="26" t="s">
        <v>18</v>
      </c>
    </row>
    <row r="20" spans="1:8" ht="48" x14ac:dyDescent="0.25">
      <c r="A20" s="19" t="s">
        <v>33</v>
      </c>
      <c r="B20" s="19" t="s">
        <v>32</v>
      </c>
      <c r="C20" s="19" t="s">
        <v>31</v>
      </c>
      <c r="D20" s="19" t="s">
        <v>32</v>
      </c>
      <c r="E20" s="19" t="s">
        <v>32</v>
      </c>
      <c r="F20" s="19" t="s">
        <v>29</v>
      </c>
      <c r="G20" s="125"/>
      <c r="H20" s="19" t="s">
        <v>37</v>
      </c>
    </row>
    <row r="21" spans="1:8" x14ac:dyDescent="0.25">
      <c r="A21" s="20">
        <v>5</v>
      </c>
      <c r="B21" s="20">
        <v>3</v>
      </c>
      <c r="C21" s="20">
        <v>5</v>
      </c>
      <c r="D21" s="20">
        <v>4</v>
      </c>
      <c r="E21" s="20">
        <v>5</v>
      </c>
      <c r="F21" s="20">
        <v>5</v>
      </c>
      <c r="G21" s="21"/>
      <c r="H21" s="21"/>
    </row>
    <row r="22" spans="1:8" ht="18.75" x14ac:dyDescent="0.3">
      <c r="A22" s="128" t="s">
        <v>38</v>
      </c>
      <c r="B22" s="129"/>
      <c r="C22" s="22"/>
      <c r="D22" s="22"/>
      <c r="E22" s="22"/>
      <c r="F22" s="22"/>
      <c r="G22" s="22"/>
      <c r="H22" s="22"/>
    </row>
    <row r="23" spans="1:8" ht="15.75" x14ac:dyDescent="0.25">
      <c r="A23" s="3">
        <v>44366</v>
      </c>
      <c r="B23" s="3">
        <v>44367</v>
      </c>
      <c r="C23" s="22"/>
      <c r="D23" s="22"/>
      <c r="E23" s="22"/>
      <c r="F23" s="22"/>
      <c r="G23" s="22"/>
      <c r="H23" s="22"/>
    </row>
    <row r="24" spans="1:8" ht="40.5" customHeight="1" x14ac:dyDescent="0.25">
      <c r="A24" s="91"/>
      <c r="B24" s="27" t="s">
        <v>39</v>
      </c>
      <c r="C24" s="91" t="s">
        <v>40</v>
      </c>
      <c r="D24" s="91"/>
      <c r="E24" s="91"/>
      <c r="F24" s="91"/>
      <c r="G24" s="91"/>
      <c r="H24" s="91"/>
    </row>
    <row r="25" spans="1:8" ht="36" x14ac:dyDescent="0.25">
      <c r="A25" s="125"/>
      <c r="B25" s="19" t="s">
        <v>37</v>
      </c>
      <c r="C25" s="125"/>
      <c r="D25" s="125"/>
      <c r="E25" s="125"/>
      <c r="F25" s="125"/>
      <c r="G25" s="125"/>
      <c r="H25" s="125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</sheetData>
  <mergeCells count="27">
    <mergeCell ref="G17:H17"/>
    <mergeCell ref="A2:B2"/>
    <mergeCell ref="C2:D2"/>
    <mergeCell ref="E2:F2"/>
    <mergeCell ref="G2:H2"/>
    <mergeCell ref="A7:B7"/>
    <mergeCell ref="C7:D7"/>
    <mergeCell ref="E7:F7"/>
    <mergeCell ref="G7:H7"/>
    <mergeCell ref="G9:G10"/>
    <mergeCell ref="H9:H10"/>
    <mergeCell ref="H24:H25"/>
    <mergeCell ref="A12:B12"/>
    <mergeCell ref="C12:D12"/>
    <mergeCell ref="E12:F12"/>
    <mergeCell ref="G12:H12"/>
    <mergeCell ref="A17:B17"/>
    <mergeCell ref="G19:G20"/>
    <mergeCell ref="A22:B22"/>
    <mergeCell ref="A24:A25"/>
    <mergeCell ref="C24:C25"/>
    <mergeCell ref="D24:D25"/>
    <mergeCell ref="E24:E25"/>
    <mergeCell ref="F24:F25"/>
    <mergeCell ref="G24:G25"/>
    <mergeCell ref="C17:D17"/>
    <mergeCell ref="E17:F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3C9703A3ECFF64FB47E3DC58B71288E" ma:contentTypeVersion="13" ma:contentTypeDescription="Yeni belge oluşturun." ma:contentTypeScope="" ma:versionID="7bd983a0ef2eaa14ce65dc406da1c6d7">
  <xsd:schema xmlns:xsd="http://www.w3.org/2001/XMLSchema" xmlns:xs="http://www.w3.org/2001/XMLSchema" xmlns:p="http://schemas.microsoft.com/office/2006/metadata/properties" xmlns:ns3="3362b883-41f6-456b-b1a0-be4cb21f1d6a" xmlns:ns4="3961c980-6fd7-4ca5-8027-7ba40a2fb499" targetNamespace="http://schemas.microsoft.com/office/2006/metadata/properties" ma:root="true" ma:fieldsID="824ad4a02499b535ef151a86410e9acc" ns3:_="" ns4:_="">
    <xsd:import namespace="3362b883-41f6-456b-b1a0-be4cb21f1d6a"/>
    <xsd:import namespace="3961c980-6fd7-4ca5-8027-7ba40a2fb4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2b883-41f6-456b-b1a0-be4cb21f1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1c980-6fd7-4ca5-8027-7ba40a2fb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62b883-41f6-456b-b1a0-be4cb21f1d6a" xsi:nil="true"/>
  </documentManagement>
</p:properties>
</file>

<file path=customXml/itemProps1.xml><?xml version="1.0" encoding="utf-8"?>
<ds:datastoreItem xmlns:ds="http://schemas.openxmlformats.org/officeDocument/2006/customXml" ds:itemID="{6C73FC09-76B7-4D7A-B9DA-EAAC4579E8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4717F1-65E9-4B63-9549-EDED4BBD6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2b883-41f6-456b-b1a0-be4cb21f1d6a"/>
    <ds:schemaRef ds:uri="3961c980-6fd7-4ca5-8027-7ba40a2fb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98633-2FB3-4151-AA14-29507FE6D085}">
  <ds:schemaRefs>
    <ds:schemaRef ds:uri="http://schemas.microsoft.com/office/2006/metadata/properties"/>
    <ds:schemaRef ds:uri="http://schemas.microsoft.com/office/infopath/2007/PartnerControls"/>
    <ds:schemaRef ds:uri="3362b883-41f6-456b-b1a0-be4cb21f1d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YL29</vt:lpstr>
      <vt:lpstr>YL28-YL14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 Bingöl</dc:creator>
  <cp:keywords/>
  <dc:description/>
  <cp:lastModifiedBy>Sertaç Temur</cp:lastModifiedBy>
  <cp:revision/>
  <dcterms:created xsi:type="dcterms:W3CDTF">2020-09-21T13:38:40Z</dcterms:created>
  <dcterms:modified xsi:type="dcterms:W3CDTF">2023-10-11T13:53:07Z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0x010100D3C9703A3ECFF64FB47E3DC58B71288E</vt:lpwstr>
  </property>
</Properties>
</file>