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bayasemin.karagoz\AppData\Local\Microsoft\Windows\INetCache\Content.Outlook\P2X5COJ2\"/>
    </mc:Choice>
  </mc:AlternateContent>
  <bookViews>
    <workbookView xWindow="0" yWindow="0" windowWidth="29010" windowHeight="12240" tabRatio="631" firstSheet="1" activeTab="2"/>
  </bookViews>
  <sheets>
    <sheet name="Fijital Dersler-Gruplar" sheetId="1" state="hidden" r:id="rId1"/>
    <sheet name="GROUPS-ST NO" sheetId="3" r:id="rId2"/>
    <sheet name="Groups-Weeks at University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<sst xmlns="http://schemas.openxmlformats.org/spreadsheetml/2006/main" count="680" uniqueCount="259">
  <si>
    <t>ŞUBE</t>
  </si>
  <si>
    <t>T</t>
  </si>
  <si>
    <t>P</t>
  </si>
  <si>
    <t>L</t>
  </si>
  <si>
    <t>C</t>
  </si>
  <si>
    <t>ECTS</t>
  </si>
  <si>
    <t>MATH101</t>
  </si>
  <si>
    <t>Calculus I*</t>
  </si>
  <si>
    <t>PHYS101</t>
  </si>
  <si>
    <t>Physics I*</t>
  </si>
  <si>
    <t>CHEM101</t>
  </si>
  <si>
    <t xml:space="preserve">General Chemistry I* </t>
  </si>
  <si>
    <t>SINIF</t>
  </si>
  <si>
    <t>ÖĞRENCİ SAYISI</t>
  </si>
  <si>
    <t>Gruplama</t>
  </si>
  <si>
    <t>Teori: B-302(Kapasite: 73/2)
Lab: Kimya Lab(Kapasite:42/2)</t>
  </si>
  <si>
    <t>DERS</t>
  </si>
  <si>
    <t>KOD</t>
  </si>
  <si>
    <t>ENG101</t>
  </si>
  <si>
    <t>English I</t>
  </si>
  <si>
    <t>ATA101</t>
  </si>
  <si>
    <t>Principles of Atatürk and History of Revolutions I</t>
  </si>
  <si>
    <t>RPSC109</t>
  </si>
  <si>
    <t>Positive Phychology and Communication Skills</t>
  </si>
  <si>
    <t>RCUL101</t>
  </si>
  <si>
    <t xml:space="preserve">University Culture I* </t>
  </si>
  <si>
    <t>ÇEVRİMİÇİ</t>
  </si>
  <si>
    <t>1.SINIF DERS PLANLAMASI</t>
  </si>
  <si>
    <t>TEORİ: 1 ŞUBE (Çarşamba 12:40 - 14:30)
UYGULAMA:1 ŞUBE (Perşembe 15:40-17:30)</t>
  </si>
  <si>
    <t>TEORİ: 1 ŞUBE (Perşembe 09:40-11:30)
LAB: 2 ŞUBE
           -1.şube (Pazartesi 14:40-16:30)
           -2.şube (Perşembe 13:40-15:30)</t>
  </si>
  <si>
    <t>Teori: A-306 (Kapasite: 124/2)
Uygulama: B-302 (Kapasite: 73/2)</t>
  </si>
  <si>
    <t>Teori/Uygulama: 86 kişi</t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</si>
  <si>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Teori: Tek grup (86 kişi)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Lab: 2 fijital grup
          -A grubu (43 kişi)
          -B grubu (43 kişi)
</t>
    </r>
  </si>
  <si>
    <r>
      <rPr>
        <b/>
        <sz val="11"/>
        <color theme="8" tint="-0.499984740745262"/>
        <rFont val="Calibri"/>
        <family val="2"/>
        <charset val="162"/>
        <scheme val="minor"/>
      </rPr>
      <t xml:space="preserve">
Teori: 2 fijital grup
             -A grubu (50 kişi)
             -B grubu (50 kişi)
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rgb="FFC00000"/>
        <rFont val="Calibri"/>
        <family val="2"/>
        <charset val="162"/>
        <scheme val="minor"/>
      </rPr>
      <t xml:space="preserve">1.şube Lab: 2 fijital grup
          -C grubu (25 kişi)
          -D grubu (26 kişi)
</t>
    </r>
    <r>
      <rPr>
        <b/>
        <sz val="11"/>
        <color theme="9" tint="-0.249977111117893"/>
        <rFont val="Calibri"/>
        <family val="2"/>
        <charset val="162"/>
        <scheme val="minor"/>
      </rPr>
      <t>2.şube Lab: 2 fijital grup
          -E grubu (25 kişi)
          -F grubu (25 kişi)</t>
    </r>
    <r>
      <rPr>
        <sz val="11"/>
        <color theme="9" tint="-0.249977111117893"/>
        <rFont val="Calibri"/>
        <family val="2"/>
        <charset val="162"/>
        <scheme val="minor"/>
      </rPr>
      <t xml:space="preserve">
</t>
    </r>
  </si>
  <si>
    <t>Teori: 101 kişi
Her bir şube:51 kişi</t>
  </si>
  <si>
    <t>TEORİ: 1 ŞUBE (Pazartesi 08:40-11:30)
LAB: 2 ŞUBE
           -1.şube (Pazartesi 13:40-15:30)
           -2.şube (Pazartesi 15:40-17:30)</t>
  </si>
  <si>
    <t>Teori: 87 kişi + 69 kişi
Lab Her bir şube: 47 kişi</t>
  </si>
  <si>
    <t xml:space="preserve">Teori: D-102 (Kapasite: 138/2)
Lab: Fizik Lab(Kapasite: 30/2)
</t>
  </si>
  <si>
    <t>PHYS101 Lab- 
 IE 1. Lab Group</t>
  </si>
  <si>
    <t>PHYS101 Lab- 
 IE 2. Lab Group</t>
  </si>
  <si>
    <t>PHYS101 Lab- 
 IE 3. Lab Group</t>
  </si>
  <si>
    <t>PHYS101 Lab- 
 IE 4. Lab Group</t>
  </si>
  <si>
    <t>PHYS101 Lab- 
 EEE 1. Lab Group</t>
  </si>
  <si>
    <t>PHYS101 Lab- 
 EEE 2. Lab Group</t>
  </si>
  <si>
    <t>PHYS101 Lab- 
 EEE 3. Lab Group</t>
  </si>
  <si>
    <t>PHYS101 Lab- 
 EEE 4. Lab Group</t>
  </si>
  <si>
    <t>PHYS101 Theory- 
Industrial Engineering Students
   (Monday 08:40-11:30)</t>
  </si>
  <si>
    <t>14.03.2022 (Monday)
28.03.2022 (Monday)
11.04.2022 (Monday)
25.04.2022 (Monday)
16.05.2022 (Monday)
30.05.2022 (Monday)
13.06.2022 (Monday)</t>
  </si>
  <si>
    <t>PHYS101 Theory- 
Electrical and Electronics Engineering Students
   (Monday 08:40-11:30)</t>
  </si>
  <si>
    <t>21.03.2022 (Monday)
04.04.2022 (Monday)
18.04.2022 (Monday)
09.05.2022 (Monday)
23.05.2022 (Monday)
06.06.2022 (Monday)</t>
  </si>
  <si>
    <t>PHYS101 Lab- 
 IE 1. Lab Group
   (Monday 13:40-15:30)</t>
  </si>
  <si>
    <t>14.03.2022 (Monday)
11.04.2022 (Monday)
16.05.2022 (Monday)
13.06.2022 (Monday)</t>
  </si>
  <si>
    <t>PHYS101 Lab- 
 IE 2. Lab Group
(Monday 15:40-17:30)</t>
  </si>
  <si>
    <t>PHYS101 Lab- 
 IE 3. Lab Group
  (Monday 13:40-15:30)</t>
  </si>
  <si>
    <t>28.03.2022 (Monday)
25.04.2022 (Monday)
30.05.2022 (Monday)</t>
  </si>
  <si>
    <t>PHYS101 Lab- 
 IE 4. Lab Group
(Monday 15:40-17:30)</t>
  </si>
  <si>
    <t>PHYS101 Lab- 
 EEE 1. Lab Group
   (Monday 13:40-15:30)</t>
  </si>
  <si>
    <t>21.03.2022 (Monday)
18.04.2022 (Monday)
23.05.2022 (Monday)</t>
  </si>
  <si>
    <t>PHYS101 Lab- 
 EEE 2. Lab Group
(Monday 15:40-17:30)</t>
  </si>
  <si>
    <t>PHYS101 Lab- 
 EEE 3. Lab Group
  (Monday 13:40-15:30)</t>
  </si>
  <si>
    <t>04.04.2022 (Monday)
09.05.2022 (Monday)
06.06.2022 (Monday)</t>
  </si>
  <si>
    <t>PHYS101 Lab- 
 EEE 4. Lab Group
(Monday 15:40-17:30)</t>
  </si>
  <si>
    <t>STUDENT NUMBERS</t>
  </si>
  <si>
    <t xml:space="preserve">Yüz Yüze Derse Katılım 
Gösterilicek Haftalar /
Face-to-Face Class Participation
Weeks </t>
  </si>
  <si>
    <t>210205801</t>
  </si>
  <si>
    <t>190205806</t>
  </si>
  <si>
    <t>210205901</t>
  </si>
  <si>
    <t>210205916</t>
  </si>
  <si>
    <t>200205054</t>
  </si>
  <si>
    <t>200205067</t>
  </si>
  <si>
    <t>210205915</t>
  </si>
  <si>
    <t>200205004</t>
  </si>
  <si>
    <t>200205047</t>
  </si>
  <si>
    <t>200205035</t>
  </si>
  <si>
    <t>200205072</t>
  </si>
  <si>
    <t>200205058</t>
  </si>
  <si>
    <t>200205026</t>
  </si>
  <si>
    <t>200205028</t>
  </si>
  <si>
    <t>200205003</t>
  </si>
  <si>
    <t>200205029</t>
  </si>
  <si>
    <t>210205023</t>
  </si>
  <si>
    <t>200205031</t>
  </si>
  <si>
    <t>200205049</t>
  </si>
  <si>
    <t>200205001</t>
  </si>
  <si>
    <t>200205042</t>
  </si>
  <si>
    <t>190205935</t>
  </si>
  <si>
    <t>200205027</t>
  </si>
  <si>
    <t>200205045</t>
  </si>
  <si>
    <t>200205056</t>
  </si>
  <si>
    <t>200205065</t>
  </si>
  <si>
    <t>200205005</t>
  </si>
  <si>
    <t>200205060</t>
  </si>
  <si>
    <t>200205948</t>
  </si>
  <si>
    <t>190205913</t>
  </si>
  <si>
    <t>200205053</t>
  </si>
  <si>
    <t>200205803</t>
  </si>
  <si>
    <t>200205041</t>
  </si>
  <si>
    <t>200205038</t>
  </si>
  <si>
    <t>200205017</t>
  </si>
  <si>
    <t>210205806</t>
  </si>
  <si>
    <t>210205910</t>
  </si>
  <si>
    <t>200205061</t>
  </si>
  <si>
    <t>200205062</t>
  </si>
  <si>
    <t>200205802</t>
  </si>
  <si>
    <t>200205010</t>
  </si>
  <si>
    <t>200205039</t>
  </si>
  <si>
    <t>200205011</t>
  </si>
  <si>
    <t>210205802</t>
  </si>
  <si>
    <t>200205023</t>
  </si>
  <si>
    <t>200205066</t>
  </si>
  <si>
    <t>200205063</t>
  </si>
  <si>
    <t>200205059</t>
  </si>
  <si>
    <t>210205914</t>
  </si>
  <si>
    <t>200205037</t>
  </si>
  <si>
    <t>210205021</t>
  </si>
  <si>
    <t>210205907</t>
  </si>
  <si>
    <t>200205064</t>
  </si>
  <si>
    <t>210205902</t>
  </si>
  <si>
    <t>200205013</t>
  </si>
  <si>
    <t>200205052</t>
  </si>
  <si>
    <t>200205021</t>
  </si>
  <si>
    <t>200205016</t>
  </si>
  <si>
    <t>210205022</t>
  </si>
  <si>
    <t>210205034</t>
  </si>
  <si>
    <t>200205051</t>
  </si>
  <si>
    <t>210205918</t>
  </si>
  <si>
    <t>200205007</t>
  </si>
  <si>
    <t>210205908</t>
  </si>
  <si>
    <t>200205024</t>
  </si>
  <si>
    <t>210205911</t>
  </si>
  <si>
    <t>200205009</t>
  </si>
  <si>
    <t>200205034</t>
  </si>
  <si>
    <t>200205002</t>
  </si>
  <si>
    <t>200205008</t>
  </si>
  <si>
    <t>200205048</t>
  </si>
  <si>
    <t>200205019</t>
  </si>
  <si>
    <t>200205046</t>
  </si>
  <si>
    <t>210205039</t>
  </si>
  <si>
    <t>200205044</t>
  </si>
  <si>
    <t>200205020</t>
  </si>
  <si>
    <t>200205030</t>
  </si>
  <si>
    <t>210205803</t>
  </si>
  <si>
    <t>200205069</t>
  </si>
  <si>
    <t>210205906</t>
  </si>
  <si>
    <t>200205043</t>
  </si>
  <si>
    <t>200205033</t>
  </si>
  <si>
    <t>200205055</t>
  </si>
  <si>
    <t>200205025</t>
  </si>
  <si>
    <t>190200009</t>
  </si>
  <si>
    <t>200205014</t>
  </si>
  <si>
    <t>210205053</t>
  </si>
  <si>
    <t>210206906</t>
  </si>
  <si>
    <t>200206957</t>
  </si>
  <si>
    <t>200206907</t>
  </si>
  <si>
    <t>210206939</t>
  </si>
  <si>
    <t>200206946</t>
  </si>
  <si>
    <t>200206936</t>
  </si>
  <si>
    <t>200206945</t>
  </si>
  <si>
    <t>210206032</t>
  </si>
  <si>
    <t>200206919</t>
  </si>
  <si>
    <t>200206030</t>
  </si>
  <si>
    <t>200206922</t>
  </si>
  <si>
    <t>200206955</t>
  </si>
  <si>
    <t>210206915</t>
  </si>
  <si>
    <t>210206905</t>
  </si>
  <si>
    <t>210206029</t>
  </si>
  <si>
    <t>200206006</t>
  </si>
  <si>
    <t>200206019</t>
  </si>
  <si>
    <t>200206034</t>
  </si>
  <si>
    <t>200206016</t>
  </si>
  <si>
    <t>200206035</t>
  </si>
  <si>
    <t>200206017</t>
  </si>
  <si>
    <t>200206001</t>
  </si>
  <si>
    <t>200206002</t>
  </si>
  <si>
    <t>200206959</t>
  </si>
  <si>
    <t>200206018</t>
  </si>
  <si>
    <t>200206007</t>
  </si>
  <si>
    <t>200206010</t>
  </si>
  <si>
    <t>210206021</t>
  </si>
  <si>
    <t>200206021</t>
  </si>
  <si>
    <t>200206903</t>
  </si>
  <si>
    <t>210206907</t>
  </si>
  <si>
    <t>210206911</t>
  </si>
  <si>
    <t>200206952</t>
  </si>
  <si>
    <t>200206022</t>
  </si>
  <si>
    <t>200206033</t>
  </si>
  <si>
    <t>200206009</t>
  </si>
  <si>
    <t>200206028</t>
  </si>
  <si>
    <t>200206013</t>
  </si>
  <si>
    <t>210206002</t>
  </si>
  <si>
    <t>200206031</t>
  </si>
  <si>
    <t>200206020</t>
  </si>
  <si>
    <t>210206004</t>
  </si>
  <si>
    <t>210206901</t>
  </si>
  <si>
    <t>210206912</t>
  </si>
  <si>
    <t>210206908</t>
  </si>
  <si>
    <t>200206956</t>
  </si>
  <si>
    <t>200206923</t>
  </si>
  <si>
    <t>210206944</t>
  </si>
  <si>
    <t>200206949</t>
  </si>
  <si>
    <t>210206903</t>
  </si>
  <si>
    <t>200206032</t>
  </si>
  <si>
    <t>200206003</t>
  </si>
  <si>
    <t>210206033</t>
  </si>
  <si>
    <t>200206005</t>
  </si>
  <si>
    <t>200206926</t>
  </si>
  <si>
    <t>210206801</t>
  </si>
  <si>
    <t>200206025</t>
  </si>
  <si>
    <t>200206014</t>
  </si>
  <si>
    <t>200206036</t>
  </si>
  <si>
    <t>200206024</t>
  </si>
  <si>
    <t>210206904</t>
  </si>
  <si>
    <t>210206009</t>
  </si>
  <si>
    <t>210206935</t>
  </si>
  <si>
    <t>210206934</t>
  </si>
  <si>
    <t>210206036</t>
  </si>
  <si>
    <t>200206023</t>
  </si>
  <si>
    <t>200206012</t>
  </si>
  <si>
    <t>200206011</t>
  </si>
  <si>
    <t>200206954</t>
  </si>
  <si>
    <t>PHYS102</t>
  </si>
  <si>
    <t>210205913</t>
  </si>
  <si>
    <t>200205070</t>
  </si>
  <si>
    <t>MATH104</t>
  </si>
  <si>
    <t>190205012</t>
  </si>
  <si>
    <t>210205804</t>
  </si>
  <si>
    <t>MATH104 THEORY &amp; PS
1.Group</t>
  </si>
  <si>
    <t>MATH104 THEORY &amp; PS
2.Group</t>
  </si>
  <si>
    <t>MATH102</t>
  </si>
  <si>
    <t>MATH102 THEORY &amp; PS
1.Group</t>
  </si>
  <si>
    <t>MATH102 THEORY &amp; PS
2.Group</t>
  </si>
  <si>
    <t>190200042</t>
  </si>
  <si>
    <t>190205945</t>
  </si>
  <si>
    <t>COME102</t>
  </si>
  <si>
    <t>COME102 THEORY
1.Group</t>
  </si>
  <si>
    <t>COME102 THEORY
2.Group</t>
  </si>
  <si>
    <t>MATH104 BASIC LINEAR ALGEBRA Theory &amp; PS
   (Tuesday 08:40-12:30)
1.Group</t>
  </si>
  <si>
    <t>MATH104 BASIC LINEAR ALGEBRA Theory &amp; PS
   (Tuesday 08:40-12:30)
2.Group</t>
  </si>
  <si>
    <t>MATH104-BASIC LINEAR ALGEBRA</t>
  </si>
  <si>
    <t>PHYS102-PHYSICS II</t>
  </si>
  <si>
    <t>15.03.2022 (Tuesday)
29.03.2022 (Tuesday)
12.04.2022 (Tuesday)
26.04.2022 (Tuesday)
17.05.2022 (Tuesday)
31.05.2022 (Tuesday)
14.06.2022 (Tuesday)</t>
  </si>
  <si>
    <t>22.03.2022 (Tuesday)
05.04.2022 (Tuesday)
19.04.2022 (Tuesday)
10.05.2022 (Tuesday)
24.05.2022 (Tuesday)
07.06.2022 (Tuesday)</t>
  </si>
  <si>
    <t>IE110</t>
  </si>
  <si>
    <t>MATH102-CALCULUS II</t>
  </si>
  <si>
    <t>COME102-Introduction to 
Algorithms and Programming</t>
  </si>
  <si>
    <t>Grup/Group</t>
  </si>
  <si>
    <t>17.03.2022 (Thursday)
31.03.2022 (Thursday)
14.04.2022 (Thursday)
28.04.2022 (Thursday)
12.05.2022 (Thursday)
02.06.2022 (Thursday)</t>
  </si>
  <si>
    <t>24.03.2022 (Thursday)
07.04.2022 (Thursday)
21.04.2022 (Thursday)
05.05.2022 (Thursday)
26.05.2022 (Thursday)
09.06.2022 (Thursday)
16.06.2022 (Thursday)</t>
  </si>
  <si>
    <t>All
students
 will attend every week</t>
  </si>
  <si>
    <t>25.03.2022 (Friday)
08.04.2022 (Friday)
22.04.2022 (Friday)
06.05.2022 (Friday)
20.05.2022 (Friday)
03.06.2022 (Friday)
17.06.2022 (Friday)</t>
  </si>
  <si>
    <t>18.03.2022 (Friday)
01.04.2022 (Friday)
15.04.2022 (Friday)
29.04.2022 (Friday)
13.05.2022 (Friday)
27.05.2022 (Friday)
10.06.2022 (Friday)</t>
  </si>
  <si>
    <t>PHYS101 Theory- 
All Industrial Engineering Students</t>
  </si>
  <si>
    <t>PHYS101 Theory- 
All Electrical and Electronics Engineering Students</t>
  </si>
  <si>
    <t>210205919</t>
  </si>
  <si>
    <t>170205053</t>
  </si>
  <si>
    <t xml:space="preserve">MATH102 CALCULUS II
Theory &amp; PS
(Thursday 08:40-10:30 &amp; 12:40-15:30)
1.Group   </t>
  </si>
  <si>
    <t>MATH102 CALCULUS II
Theory &amp; PS
(Thursday 08:40-10:30 &amp; 12:40-15:30) 
2.Group</t>
  </si>
  <si>
    <t>COME102-Introduction to Algorithms and Programming
Theory
   (Friday  15:40-17:30)
1. Group</t>
  </si>
  <si>
    <t>COME102-Introduction to Algorithms and Programming
Theory 
      (Friday  15:40-17:30)
2.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</si>
</sst>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9" tint="-0.249977111117893"/>
      <name val="Calibri"/>
      <family val="2"/>
      <charset val="162"/>
      <scheme val="minor"/>
    </font>
    <font>
      <b/>
      <sz val="11"/>
      <color theme="8" tint="-0.49998474074526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color theme="9" tint="-0.249977111117893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Arial"/>
      <charset val="1"/>
    </font>
    <font>
      <b/>
      <sz val="16"/>
      <color theme="1"/>
      <name val="Calibri"/>
      <family val="2"/>
      <charset val="162"/>
      <scheme val="minor"/>
    </font>
    <font>
      <sz val="48"/>
      <color theme="1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36"/>
      <color rgb="FF000000"/>
      <name val="Arial"/>
      <family val="2"/>
      <charset val="162"/>
    </font>
    <font>
      <b/>
      <sz val="28"/>
      <color rgb="FF00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19" fillId="0" borderId="0"/>
  </cellStyleXfs>
  <cellXfs count="107">
    <xf numFmtId="0" fontId="0" fillId="0" borderId="0" xfId="0"/>
    <xf numFmtId="16" fontId="0" fillId="0" borderId="0" xfId="0" applyNumberFormat="1"/>
    <xf numFmtId="0" fontId="0" fillId="0" borderId="4" xfId="0" applyBorder="1"/>
    <xf numFmtId="0" fontId="0" fillId="0" borderId="0" xfId="0" applyBorder="1"/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top"/>
    </xf>
    <xf numFmtId="0" fontId="13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top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justify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16" fillId="0" borderId="12" xfId="2" applyFont="1" applyFill="1" applyBorder="1" applyAlignment="1">
      <alignment horizontal="left" vertical="center" wrapText="1"/>
    </xf>
    <xf numFmtId="0" fontId="5" fillId="0" borderId="12" xfId="2" applyFont="1" applyBorder="1" applyAlignment="1">
      <alignment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15" fillId="0" borderId="15" xfId="2" applyFont="1" applyFill="1" applyBorder="1" applyAlignment="1">
      <alignment horizontal="justify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left" vertical="center" wrapText="1" indent="1"/>
    </xf>
    <xf numFmtId="0" fontId="5" fillId="4" borderId="21" xfId="4" applyFont="1" applyFill="1" applyBorder="1" applyAlignment="1">
      <alignment horizontal="left" vertical="center" wrapText="1" indent="1"/>
    </xf>
    <xf numFmtId="0" fontId="0" fillId="4" borderId="22" xfId="0" applyFill="1" applyBorder="1" applyAlignment="1">
      <alignment horizontal="left" vertical="center" wrapText="1" inden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left" vertical="center" wrapText="1" indent="1"/>
    </xf>
    <xf numFmtId="0" fontId="0" fillId="6" borderId="25" xfId="0" applyFill="1" applyBorder="1" applyAlignment="1">
      <alignment horizontal="left" vertical="center" wrapText="1" indent="1"/>
    </xf>
    <xf numFmtId="0" fontId="5" fillId="6" borderId="25" xfId="4" applyFont="1" applyFill="1" applyBorder="1" applyAlignment="1">
      <alignment horizontal="left" vertical="center" wrapText="1" indent="1"/>
    </xf>
    <xf numFmtId="0" fontId="0" fillId="6" borderId="26" xfId="0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 indent="1"/>
    </xf>
    <xf numFmtId="0" fontId="5" fillId="5" borderId="1" xfId="4" applyFont="1" applyFill="1" applyBorder="1" applyAlignment="1">
      <alignment horizontal="left" vertical="center" wrapText="1" inden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34" xfId="0" applyFont="1" applyBorder="1"/>
    <xf numFmtId="0" fontId="23" fillId="0" borderId="0" xfId="0" applyFont="1" applyFill="1" applyBorder="1"/>
    <xf numFmtId="0" fontId="22" fillId="0" borderId="0" xfId="6" applyFont="1" applyFill="1" applyBorder="1" applyAlignment="1">
      <alignment horizontal="center" vertical="top"/>
    </xf>
    <xf numFmtId="0" fontId="22" fillId="0" borderId="35" xfId="0" applyFont="1" applyFill="1" applyBorder="1" applyAlignment="1">
      <alignment horizontal="center" vertical="center"/>
    </xf>
    <xf numFmtId="0" fontId="23" fillId="0" borderId="36" xfId="0" applyFont="1" applyBorder="1"/>
    <xf numFmtId="0" fontId="23" fillId="0" borderId="37" xfId="0" applyFont="1" applyBorder="1"/>
    <xf numFmtId="0" fontId="23" fillId="0" borderId="0" xfId="0" applyFont="1"/>
    <xf numFmtId="0" fontId="22" fillId="0" borderId="31" xfId="7" applyFont="1" applyFill="1" applyBorder="1" applyAlignment="1">
      <alignment horizontal="center" vertical="top"/>
    </xf>
    <xf numFmtId="0" fontId="22" fillId="0" borderId="32" xfId="7" applyFont="1" applyFill="1" applyBorder="1" applyAlignment="1">
      <alignment horizontal="center" vertical="top"/>
    </xf>
    <xf numFmtId="0" fontId="22" fillId="0" borderId="33" xfId="7" applyFont="1" applyFill="1" applyBorder="1" applyAlignment="1">
      <alignment horizontal="center" vertical="top"/>
    </xf>
    <xf numFmtId="0" fontId="22" fillId="0" borderId="34" xfId="7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6" applyNumberFormat="1" applyFont="1" applyFill="1" applyBorder="1" applyAlignment="1">
      <alignment horizontal="center" vertical="center"/>
    </xf>
    <xf numFmtId="0" fontId="23" fillId="0" borderId="33" xfId="0" applyFont="1" applyBorder="1"/>
    <xf numFmtId="0" fontId="22" fillId="0" borderId="34" xfId="6" applyFont="1" applyFill="1" applyBorder="1" applyAlignment="1">
      <alignment horizontal="center" vertical="top"/>
    </xf>
    <xf numFmtId="0" fontId="23" fillId="0" borderId="35" xfId="0" applyFont="1" applyBorder="1"/>
    <xf numFmtId="0" fontId="22" fillId="0" borderId="37" xfId="6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21" fillId="8" borderId="32" xfId="0" applyFont="1" applyFill="1" applyBorder="1" applyAlignment="1">
      <alignment horizontal="center" vertical="center" textRotation="90" wrapText="1"/>
    </xf>
    <xf numFmtId="0" fontId="21" fillId="8" borderId="34" xfId="0" applyFont="1" applyFill="1" applyBorder="1" applyAlignment="1">
      <alignment horizontal="center" vertical="center" textRotation="90" wrapText="1"/>
    </xf>
    <xf numFmtId="0" fontId="24" fillId="0" borderId="31" xfId="7" applyFont="1" applyFill="1" applyBorder="1" applyAlignment="1">
      <alignment horizontal="center" vertical="center" wrapText="1"/>
    </xf>
    <xf numFmtId="0" fontId="24" fillId="0" borderId="32" xfId="7" applyFont="1" applyFill="1" applyBorder="1" applyAlignment="1">
      <alignment horizontal="center" vertical="center" wrapText="1"/>
    </xf>
    <xf numFmtId="0" fontId="24" fillId="0" borderId="33" xfId="7" applyFont="1" applyFill="1" applyBorder="1" applyAlignment="1">
      <alignment horizontal="center" vertical="center" wrapText="1"/>
    </xf>
    <xf numFmtId="0" fontId="24" fillId="0" borderId="34" xfId="7" applyFont="1" applyFill="1" applyBorder="1" applyAlignment="1">
      <alignment horizontal="center" vertical="center" wrapText="1"/>
    </xf>
    <xf numFmtId="0" fontId="24" fillId="0" borderId="35" xfId="7" applyFont="1" applyFill="1" applyBorder="1" applyAlignment="1">
      <alignment horizontal="center" vertical="center" wrapText="1"/>
    </xf>
    <xf numFmtId="0" fontId="24" fillId="0" borderId="37" xfId="7" applyFont="1" applyFill="1" applyBorder="1" applyAlignment="1">
      <alignment horizontal="center" vertical="center" wrapText="1"/>
    </xf>
    <xf numFmtId="0" fontId="25" fillId="3" borderId="31" xfId="7" applyFont="1" applyFill="1" applyBorder="1" applyAlignment="1">
      <alignment horizontal="center" vertical="center" wrapText="1"/>
    </xf>
    <xf numFmtId="0" fontId="25" fillId="3" borderId="32" xfId="7" applyFont="1" applyFill="1" applyBorder="1" applyAlignment="1">
      <alignment horizontal="center" vertical="center" wrapText="1"/>
    </xf>
    <xf numFmtId="0" fontId="25" fillId="3" borderId="33" xfId="7" applyFont="1" applyFill="1" applyBorder="1" applyAlignment="1">
      <alignment horizontal="center" vertical="center" wrapText="1"/>
    </xf>
    <xf numFmtId="0" fontId="25" fillId="3" borderId="34" xfId="7" applyFont="1" applyFill="1" applyBorder="1" applyAlignment="1">
      <alignment horizontal="center" vertical="center" wrapText="1"/>
    </xf>
    <xf numFmtId="0" fontId="25" fillId="3" borderId="35" xfId="7" applyFont="1" applyFill="1" applyBorder="1" applyAlignment="1">
      <alignment horizontal="center" vertical="center" wrapText="1"/>
    </xf>
    <xf numFmtId="0" fontId="25" fillId="3" borderId="37" xfId="7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</cellXfs>
  <cellStyles count="8">
    <cellStyle name="Normal" xfId="0" builtinId="0"/>
    <cellStyle name="Normal 2" xfId="5"/>
    <cellStyle name="Normal 2 2" xfId="2"/>
    <cellStyle name="Normal 3" xfId="1"/>
    <cellStyle name="Normal 4" xfId="6"/>
    <cellStyle name="Normal 5" xfId="7"/>
    <cellStyle name="Normal_EEE UNDERGRADUATE22062009" xfId="3"/>
    <cellStyle name="Normal_SON_AREL_CENG_UNDERGRADUATE_CURRICULUM_ENG_3" xf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29"/>
  <sheetViews>
    <sheetView zoomScale="80" zoomScaleNormal="80" workbookViewId="0">
      <selection activeCell="J26" sqref="J26"/>
    </sheetView>
  </sheetViews>
  <sheetFormatPr defaultRowHeight="15" x14ac:dyDescent="0.25"/>
  <cols>
    <col min="2" max="2" width="12.7109375" customWidth="1"/>
    <col min="3" max="3" width="26.28515625" bestFit="1" customWidth="1"/>
    <col min="4" max="4" width="2.140625" bestFit="1" customWidth="1"/>
    <col min="5" max="5" width="2.28515625" bestFit="1" customWidth="1"/>
    <col min="6" max="7" width="2.140625" bestFit="1" customWidth="1"/>
    <col min="8" max="8" width="5.5703125" bestFit="1" customWidth="1"/>
    <col min="9" max="9" width="40.140625" customWidth="1"/>
    <col min="10" max="11" width="47.28515625" customWidth="1"/>
    <col min="12" max="12" width="38" customWidth="1"/>
    <col min="14" max="14" width="18.140625" customWidth="1"/>
    <col min="15" max="15" width="16.85546875" customWidth="1"/>
  </cols>
  <sheetData>
    <row r="1" spans="2:12" ht="15.75" thickBot="1" x14ac:dyDescent="0.3"/>
    <row r="2" spans="2:12" ht="19.5" thickBot="1" x14ac:dyDescent="0.35">
      <c r="B2" s="78" t="s">
        <v>27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.75" x14ac:dyDescent="0.25">
      <c r="B3" s="4" t="s">
        <v>17</v>
      </c>
      <c r="C3" s="5" t="s">
        <v>16</v>
      </c>
      <c r="D3" s="5" t="s">
        <v>1</v>
      </c>
      <c r="E3" s="5" t="s">
        <v>2</v>
      </c>
      <c r="F3" s="5" t="s">
        <v>3</v>
      </c>
      <c r="G3" s="5" t="s">
        <v>4</v>
      </c>
      <c r="H3" s="6" t="s">
        <v>5</v>
      </c>
      <c r="I3" s="5" t="s">
        <v>0</v>
      </c>
      <c r="J3" s="5" t="s">
        <v>12</v>
      </c>
      <c r="K3" s="5" t="s">
        <v>13</v>
      </c>
      <c r="L3" s="7" t="s">
        <v>14</v>
      </c>
    </row>
    <row r="4" spans="2:12" ht="105" hidden="1" x14ac:dyDescent="0.25">
      <c r="B4" s="29" t="s">
        <v>6</v>
      </c>
      <c r="C4" s="30" t="s">
        <v>7</v>
      </c>
      <c r="D4" s="31">
        <v>3</v>
      </c>
      <c r="E4" s="31">
        <v>2</v>
      </c>
      <c r="F4" s="31">
        <v>0</v>
      </c>
      <c r="G4" s="31">
        <v>4</v>
      </c>
      <c r="H4" s="31">
        <v>6</v>
      </c>
      <c r="I4" s="32" t="s">
        <v>28</v>
      </c>
      <c r="J4" s="32" t="s">
        <v>30</v>
      </c>
      <c r="K4" s="33" t="s">
        <v>31</v>
      </c>
      <c r="L4" s="34" t="s">
        <v>32</v>
      </c>
    </row>
    <row r="5" spans="2:12" ht="60" x14ac:dyDescent="0.25">
      <c r="B5" s="41" t="s">
        <v>8</v>
      </c>
      <c r="C5" s="41" t="s">
        <v>9</v>
      </c>
      <c r="D5" s="10">
        <v>3</v>
      </c>
      <c r="E5" s="10">
        <v>0</v>
      </c>
      <c r="F5" s="10">
        <v>2</v>
      </c>
      <c r="G5" s="10">
        <v>4</v>
      </c>
      <c r="H5" s="10">
        <v>6</v>
      </c>
      <c r="I5" s="42" t="s">
        <v>35</v>
      </c>
      <c r="J5" s="42" t="s">
        <v>37</v>
      </c>
      <c r="K5" s="43" t="s">
        <v>36</v>
      </c>
      <c r="L5" s="42"/>
    </row>
    <row r="6" spans="2:12" ht="195" hidden="1" x14ac:dyDescent="0.25">
      <c r="B6" s="35" t="s">
        <v>10</v>
      </c>
      <c r="C6" s="36" t="s">
        <v>11</v>
      </c>
      <c r="D6" s="8">
        <v>3</v>
      </c>
      <c r="E6" s="8">
        <v>0</v>
      </c>
      <c r="F6" s="8">
        <v>2</v>
      </c>
      <c r="G6" s="8">
        <v>4</v>
      </c>
      <c r="H6" s="8">
        <v>6</v>
      </c>
      <c r="I6" s="37" t="s">
        <v>29</v>
      </c>
      <c r="J6" s="38" t="s">
        <v>15</v>
      </c>
      <c r="K6" s="39" t="s">
        <v>34</v>
      </c>
      <c r="L6" s="40" t="s">
        <v>33</v>
      </c>
    </row>
    <row r="7" spans="2:12" ht="18.75" hidden="1" x14ac:dyDescent="0.25">
      <c r="B7" s="22" t="s">
        <v>18</v>
      </c>
      <c r="C7" s="16" t="s">
        <v>19</v>
      </c>
      <c r="D7" s="17">
        <v>3</v>
      </c>
      <c r="E7" s="17">
        <v>0</v>
      </c>
      <c r="F7" s="17">
        <v>0</v>
      </c>
      <c r="G7" s="17">
        <v>3</v>
      </c>
      <c r="H7" s="17">
        <v>3</v>
      </c>
      <c r="I7" s="81" t="s">
        <v>26</v>
      </c>
      <c r="J7" s="82"/>
      <c r="K7" s="82"/>
      <c r="L7" s="83"/>
    </row>
    <row r="8" spans="2:12" ht="31.5" hidden="1" x14ac:dyDescent="0.25">
      <c r="B8" s="23" t="s">
        <v>20</v>
      </c>
      <c r="C8" s="18" t="s">
        <v>21</v>
      </c>
      <c r="D8" s="17">
        <v>2</v>
      </c>
      <c r="E8" s="17">
        <v>0</v>
      </c>
      <c r="F8" s="17">
        <v>0</v>
      </c>
      <c r="G8" s="17">
        <v>2</v>
      </c>
      <c r="H8" s="19">
        <v>3</v>
      </c>
      <c r="I8" s="82" t="s">
        <v>26</v>
      </c>
      <c r="J8" s="82"/>
      <c r="K8" s="82"/>
      <c r="L8" s="83"/>
    </row>
    <row r="9" spans="2:12" ht="31.5" hidden="1" x14ac:dyDescent="0.25">
      <c r="B9" s="24" t="s">
        <v>22</v>
      </c>
      <c r="C9" s="20" t="s">
        <v>23</v>
      </c>
      <c r="D9" s="21">
        <v>3</v>
      </c>
      <c r="E9" s="21">
        <v>0</v>
      </c>
      <c r="F9" s="21">
        <v>0</v>
      </c>
      <c r="G9" s="21">
        <v>3</v>
      </c>
      <c r="H9" s="21">
        <v>5</v>
      </c>
      <c r="I9" s="82" t="s">
        <v>26</v>
      </c>
      <c r="J9" s="82"/>
      <c r="K9" s="82"/>
      <c r="L9" s="83"/>
    </row>
    <row r="10" spans="2:12" ht="19.5" hidden="1" thickBot="1" x14ac:dyDescent="0.3">
      <c r="B10" s="25" t="s">
        <v>24</v>
      </c>
      <c r="C10" s="26" t="s">
        <v>25</v>
      </c>
      <c r="D10" s="27">
        <v>0</v>
      </c>
      <c r="E10" s="27">
        <v>2</v>
      </c>
      <c r="F10" s="27">
        <v>0</v>
      </c>
      <c r="G10" s="27">
        <v>1</v>
      </c>
      <c r="H10" s="28">
        <v>1</v>
      </c>
      <c r="I10" s="84" t="s">
        <v>26</v>
      </c>
      <c r="J10" s="84"/>
      <c r="K10" s="84"/>
      <c r="L10" s="85"/>
    </row>
    <row r="29" spans="10:10" x14ac:dyDescent="0.25">
      <c r="J29" s="1"/>
    </row>
  </sheetData>
  <mergeCells count="5">
    <mergeCell ref="B2:L2"/>
    <mergeCell ref="I7:L7"/>
    <mergeCell ref="I8:L8"/>
    <mergeCell ref="I9:L9"/>
    <mergeCell ref="I10:L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93"/>
  <sheetViews>
    <sheetView zoomScale="70" zoomScaleNormal="70" workbookViewId="0">
      <selection activeCell="G7" sqref="G7"/>
    </sheetView>
  </sheetViews>
  <sheetFormatPr defaultRowHeight="15" x14ac:dyDescent="0.25"/>
  <cols>
    <col min="1" max="1" width="4.140625" customWidth="1"/>
    <col min="3" max="3" width="23.5703125" bestFit="1" customWidth="1"/>
    <col min="4" max="4" width="26" bestFit="1" customWidth="1"/>
    <col min="5" max="8" width="16.28515625" bestFit="1" customWidth="1"/>
    <col min="9" max="12" width="17.7109375" bestFit="1" customWidth="1"/>
    <col min="13" max="13" width="6.42578125" customWidth="1"/>
    <col min="14" max="14" width="15" customWidth="1"/>
    <col min="15" max="15" width="14.85546875" customWidth="1"/>
    <col min="16" max="16" width="6.5703125" customWidth="1"/>
    <col min="17" max="17" width="15" customWidth="1"/>
    <col min="18" max="18" width="15.28515625" customWidth="1"/>
    <col min="20" max="20" width="20.85546875" customWidth="1"/>
    <col min="21" max="21" width="18.5703125" customWidth="1"/>
    <col min="23" max="23" width="16" customWidth="1"/>
    <col min="24" max="24" width="18.5703125" customWidth="1"/>
  </cols>
  <sheetData>
    <row r="2" spans="2:24" ht="15.75" thickBot="1" x14ac:dyDescent="0.3">
      <c r="P2" s="12"/>
    </row>
    <row r="3" spans="2:24" ht="43.5" customHeight="1" thickBot="1" x14ac:dyDescent="0.3">
      <c r="B3" s="3"/>
      <c r="C3" s="86" t="s">
        <v>220</v>
      </c>
      <c r="D3" s="87"/>
      <c r="E3" s="87"/>
      <c r="F3" s="87"/>
      <c r="G3" s="87"/>
      <c r="H3" s="87"/>
      <c r="I3" s="87"/>
      <c r="J3" s="87"/>
      <c r="K3" s="87"/>
      <c r="L3" s="88"/>
      <c r="M3" s="51"/>
      <c r="N3" s="86" t="s">
        <v>223</v>
      </c>
      <c r="O3" s="88"/>
      <c r="P3" s="12"/>
      <c r="Q3" s="86" t="s">
        <v>228</v>
      </c>
      <c r="R3" s="88"/>
      <c r="T3" s="86" t="s">
        <v>233</v>
      </c>
      <c r="U3" s="88"/>
      <c r="W3" s="86" t="s">
        <v>242</v>
      </c>
      <c r="X3" s="88"/>
    </row>
    <row r="4" spans="2:24" ht="45.75" customHeight="1" thickBot="1" x14ac:dyDescent="0.3">
      <c r="C4" s="48" t="s">
        <v>251</v>
      </c>
      <c r="D4" s="46" t="s">
        <v>252</v>
      </c>
      <c r="E4" s="44" t="s">
        <v>38</v>
      </c>
      <c r="F4" s="44" t="s">
        <v>39</v>
      </c>
      <c r="G4" s="44" t="s">
        <v>40</v>
      </c>
      <c r="H4" s="44" t="s">
        <v>41</v>
      </c>
      <c r="I4" s="46" t="s">
        <v>42</v>
      </c>
      <c r="J4" s="44" t="s">
        <v>43</v>
      </c>
      <c r="K4" s="44" t="s">
        <v>44</v>
      </c>
      <c r="L4" s="45" t="s">
        <v>45</v>
      </c>
      <c r="N4" s="50" t="s">
        <v>226</v>
      </c>
      <c r="O4" s="50" t="s">
        <v>227</v>
      </c>
      <c r="P4" s="12"/>
      <c r="Q4" s="49" t="s">
        <v>229</v>
      </c>
      <c r="R4" s="50" t="s">
        <v>230</v>
      </c>
      <c r="T4" s="49" t="s">
        <v>234</v>
      </c>
      <c r="U4" s="50" t="s">
        <v>235</v>
      </c>
      <c r="W4" s="91" t="s">
        <v>248</v>
      </c>
      <c r="X4" s="92"/>
    </row>
    <row r="5" spans="2:24" ht="15" customHeight="1" x14ac:dyDescent="0.25">
      <c r="B5" s="89" t="s">
        <v>62</v>
      </c>
      <c r="C5" s="55" t="s">
        <v>64</v>
      </c>
      <c r="D5" s="53" t="s">
        <v>151</v>
      </c>
      <c r="E5" s="53" t="s">
        <v>64</v>
      </c>
      <c r="F5" s="53" t="s">
        <v>86</v>
      </c>
      <c r="G5" s="53" t="s">
        <v>107</v>
      </c>
      <c r="H5" s="53" t="s">
        <v>129</v>
      </c>
      <c r="I5" s="53" t="s">
        <v>151</v>
      </c>
      <c r="J5" s="53" t="s">
        <v>169</v>
      </c>
      <c r="K5" s="53" t="s">
        <v>186</v>
      </c>
      <c r="L5" s="54" t="s">
        <v>203</v>
      </c>
      <c r="N5" s="52" t="s">
        <v>64</v>
      </c>
      <c r="O5" s="54" t="s">
        <v>107</v>
      </c>
      <c r="P5" s="58"/>
      <c r="Q5" s="55" t="s">
        <v>64</v>
      </c>
      <c r="R5" s="57" t="s">
        <v>107</v>
      </c>
      <c r="S5" s="66"/>
      <c r="T5" s="67" t="s">
        <v>64</v>
      </c>
      <c r="U5" s="68" t="s">
        <v>107</v>
      </c>
      <c r="V5" s="66"/>
      <c r="W5" s="93"/>
      <c r="X5" s="94"/>
    </row>
    <row r="6" spans="2:24" ht="15.75" customHeight="1" x14ac:dyDescent="0.25">
      <c r="B6" s="90"/>
      <c r="C6" s="55" t="s">
        <v>65</v>
      </c>
      <c r="D6" s="56" t="s">
        <v>152</v>
      </c>
      <c r="E6" s="56" t="s">
        <v>65</v>
      </c>
      <c r="F6" s="56" t="s">
        <v>87</v>
      </c>
      <c r="G6" s="56" t="s">
        <v>108</v>
      </c>
      <c r="H6" s="56" t="s">
        <v>130</v>
      </c>
      <c r="I6" s="56" t="s">
        <v>152</v>
      </c>
      <c r="J6" s="56" t="s">
        <v>170</v>
      </c>
      <c r="K6" s="56" t="s">
        <v>187</v>
      </c>
      <c r="L6" s="57" t="s">
        <v>204</v>
      </c>
      <c r="N6" s="55" t="s">
        <v>224</v>
      </c>
      <c r="O6" s="57" t="s">
        <v>106</v>
      </c>
      <c r="P6" s="58"/>
      <c r="Q6" s="55" t="s">
        <v>66</v>
      </c>
      <c r="R6" s="57" t="s">
        <v>108</v>
      </c>
      <c r="S6" s="66"/>
      <c r="T6" s="69" t="s">
        <v>231</v>
      </c>
      <c r="U6" s="70" t="s">
        <v>108</v>
      </c>
      <c r="V6" s="66"/>
      <c r="W6" s="93"/>
      <c r="X6" s="94"/>
    </row>
    <row r="7" spans="2:24" ht="15" customHeight="1" x14ac:dyDescent="0.25">
      <c r="B7" s="90"/>
      <c r="C7" s="55" t="s">
        <v>66</v>
      </c>
      <c r="D7" s="56" t="s">
        <v>153</v>
      </c>
      <c r="E7" s="56" t="s">
        <v>66</v>
      </c>
      <c r="F7" s="56" t="s">
        <v>88</v>
      </c>
      <c r="G7" s="56" t="s">
        <v>109</v>
      </c>
      <c r="H7" s="56" t="s">
        <v>131</v>
      </c>
      <c r="I7" s="56" t="s">
        <v>153</v>
      </c>
      <c r="J7" s="56" t="s">
        <v>171</v>
      </c>
      <c r="K7" s="56" t="s">
        <v>188</v>
      </c>
      <c r="L7" s="57" t="s">
        <v>205</v>
      </c>
      <c r="N7" s="55" t="s">
        <v>66</v>
      </c>
      <c r="O7" s="57" t="s">
        <v>108</v>
      </c>
      <c r="P7" s="58"/>
      <c r="Q7" s="55" t="s">
        <v>67</v>
      </c>
      <c r="R7" s="57" t="s">
        <v>109</v>
      </c>
      <c r="S7" s="66"/>
      <c r="T7" s="69" t="s">
        <v>66</v>
      </c>
      <c r="U7" s="70" t="s">
        <v>109</v>
      </c>
      <c r="V7" s="66"/>
      <c r="W7" s="93"/>
      <c r="X7" s="94"/>
    </row>
    <row r="8" spans="2:24" ht="15" customHeight="1" x14ac:dyDescent="0.25">
      <c r="B8" s="90"/>
      <c r="C8" s="55" t="s">
        <v>253</v>
      </c>
      <c r="D8" s="56" t="s">
        <v>154</v>
      </c>
      <c r="E8" s="56" t="s">
        <v>253</v>
      </c>
      <c r="F8" s="56" t="s">
        <v>89</v>
      </c>
      <c r="G8" s="56" t="s">
        <v>110</v>
      </c>
      <c r="H8" s="56" t="s">
        <v>132</v>
      </c>
      <c r="I8" s="56" t="s">
        <v>154</v>
      </c>
      <c r="J8" s="56" t="s">
        <v>172</v>
      </c>
      <c r="K8" s="56" t="s">
        <v>189</v>
      </c>
      <c r="L8" s="57" t="s">
        <v>206</v>
      </c>
      <c r="N8" s="55" t="s">
        <v>67</v>
      </c>
      <c r="O8" s="57" t="s">
        <v>110</v>
      </c>
      <c r="P8" s="58"/>
      <c r="Q8" s="55" t="s">
        <v>68</v>
      </c>
      <c r="R8" s="57" t="s">
        <v>110</v>
      </c>
      <c r="S8" s="66"/>
      <c r="T8" s="69" t="s">
        <v>67</v>
      </c>
      <c r="U8" s="70" t="s">
        <v>110</v>
      </c>
      <c r="V8" s="66"/>
      <c r="W8" s="93"/>
      <c r="X8" s="94"/>
    </row>
    <row r="9" spans="2:24" ht="15.75" customHeight="1" x14ac:dyDescent="0.25">
      <c r="B9" s="90"/>
      <c r="C9" s="55" t="s">
        <v>67</v>
      </c>
      <c r="D9" s="56" t="s">
        <v>155</v>
      </c>
      <c r="E9" s="56" t="s">
        <v>67</v>
      </c>
      <c r="F9" s="56" t="s">
        <v>90</v>
      </c>
      <c r="G9" s="56" t="s">
        <v>111</v>
      </c>
      <c r="H9" s="56" t="s">
        <v>133</v>
      </c>
      <c r="I9" s="56" t="s">
        <v>155</v>
      </c>
      <c r="J9" s="56" t="s">
        <v>173</v>
      </c>
      <c r="K9" s="56" t="s">
        <v>190</v>
      </c>
      <c r="L9" s="57" t="s">
        <v>207</v>
      </c>
      <c r="N9" s="55" t="s">
        <v>68</v>
      </c>
      <c r="O9" s="57" t="s">
        <v>111</v>
      </c>
      <c r="P9" s="58"/>
      <c r="Q9" s="55" t="s">
        <v>69</v>
      </c>
      <c r="R9" s="57" t="s">
        <v>111</v>
      </c>
      <c r="S9" s="66"/>
      <c r="T9" s="69" t="s">
        <v>68</v>
      </c>
      <c r="U9" s="70" t="s">
        <v>111</v>
      </c>
      <c r="V9" s="66"/>
      <c r="W9" s="93"/>
      <c r="X9" s="94"/>
    </row>
    <row r="10" spans="2:24" ht="15" customHeight="1" x14ac:dyDescent="0.25">
      <c r="B10" s="90"/>
      <c r="C10" s="55" t="s">
        <v>68</v>
      </c>
      <c r="D10" s="56" t="s">
        <v>156</v>
      </c>
      <c r="E10" s="56" t="s">
        <v>68</v>
      </c>
      <c r="F10" s="56" t="s">
        <v>91</v>
      </c>
      <c r="G10" s="56" t="s">
        <v>254</v>
      </c>
      <c r="H10" s="56" t="s">
        <v>134</v>
      </c>
      <c r="I10" s="56" t="s">
        <v>156</v>
      </c>
      <c r="J10" s="56" t="s">
        <v>174</v>
      </c>
      <c r="K10" s="56" t="s">
        <v>191</v>
      </c>
      <c r="L10" s="57" t="s">
        <v>208</v>
      </c>
      <c r="N10" s="55" t="s">
        <v>69</v>
      </c>
      <c r="O10" s="57" t="s">
        <v>112</v>
      </c>
      <c r="P10" s="58"/>
      <c r="Q10" s="55" t="s">
        <v>70</v>
      </c>
      <c r="R10" s="57" t="s">
        <v>112</v>
      </c>
      <c r="S10" s="66"/>
      <c r="T10" s="69" t="s">
        <v>70</v>
      </c>
      <c r="U10" s="70" t="s">
        <v>112</v>
      </c>
      <c r="V10" s="66"/>
      <c r="W10" s="93"/>
      <c r="X10" s="94"/>
    </row>
    <row r="11" spans="2:24" ht="15" customHeight="1" x14ac:dyDescent="0.25">
      <c r="B11" s="90"/>
      <c r="C11" s="55" t="s">
        <v>69</v>
      </c>
      <c r="D11" s="56" t="s">
        <v>157</v>
      </c>
      <c r="E11" s="56" t="s">
        <v>69</v>
      </c>
      <c r="F11" s="56" t="s">
        <v>92</v>
      </c>
      <c r="G11" s="56" t="s">
        <v>112</v>
      </c>
      <c r="H11" s="56" t="s">
        <v>135</v>
      </c>
      <c r="I11" s="56" t="s">
        <v>157</v>
      </c>
      <c r="J11" s="56" t="s">
        <v>175</v>
      </c>
      <c r="K11" s="56" t="s">
        <v>192</v>
      </c>
      <c r="L11" s="57" t="s">
        <v>209</v>
      </c>
      <c r="N11" s="55" t="s">
        <v>221</v>
      </c>
      <c r="O11" s="57" t="s">
        <v>113</v>
      </c>
      <c r="P11" s="58"/>
      <c r="Q11" s="55" t="s">
        <v>71</v>
      </c>
      <c r="R11" s="57" t="s">
        <v>113</v>
      </c>
      <c r="S11" s="66"/>
      <c r="T11" s="69" t="s">
        <v>71</v>
      </c>
      <c r="U11" s="70" t="s">
        <v>113</v>
      </c>
      <c r="V11" s="66"/>
      <c r="W11" s="93"/>
      <c r="X11" s="94"/>
    </row>
    <row r="12" spans="2:24" ht="15.75" customHeight="1" x14ac:dyDescent="0.25">
      <c r="B12" s="90"/>
      <c r="C12" s="55" t="s">
        <v>70</v>
      </c>
      <c r="D12" s="56" t="s">
        <v>158</v>
      </c>
      <c r="E12" s="56" t="s">
        <v>70</v>
      </c>
      <c r="F12" s="56" t="s">
        <v>93</v>
      </c>
      <c r="G12" s="56" t="s">
        <v>113</v>
      </c>
      <c r="H12" s="56" t="s">
        <v>136</v>
      </c>
      <c r="I12" s="56" t="s">
        <v>158</v>
      </c>
      <c r="J12" s="56" t="s">
        <v>176</v>
      </c>
      <c r="K12" s="56" t="s">
        <v>193</v>
      </c>
      <c r="L12" s="57" t="s">
        <v>210</v>
      </c>
      <c r="N12" s="55" t="s">
        <v>70</v>
      </c>
      <c r="O12" s="57" t="s">
        <v>114</v>
      </c>
      <c r="P12" s="58"/>
      <c r="Q12" s="55" t="s">
        <v>72</v>
      </c>
      <c r="R12" s="57" t="s">
        <v>114</v>
      </c>
      <c r="S12" s="66"/>
      <c r="T12" s="69" t="s">
        <v>72</v>
      </c>
      <c r="U12" s="70" t="s">
        <v>114</v>
      </c>
      <c r="V12" s="66"/>
      <c r="W12" s="93"/>
      <c r="X12" s="94"/>
    </row>
    <row r="13" spans="2:24" ht="15" customHeight="1" x14ac:dyDescent="0.25">
      <c r="B13" s="90"/>
      <c r="C13" s="55" t="s">
        <v>71</v>
      </c>
      <c r="D13" s="56" t="s">
        <v>159</v>
      </c>
      <c r="E13" s="56" t="s">
        <v>71</v>
      </c>
      <c r="F13" s="56" t="s">
        <v>94</v>
      </c>
      <c r="G13" s="56" t="s">
        <v>114</v>
      </c>
      <c r="H13" s="56" t="s">
        <v>137</v>
      </c>
      <c r="I13" s="56" t="s">
        <v>159</v>
      </c>
      <c r="J13" s="56" t="s">
        <v>177</v>
      </c>
      <c r="K13" s="56" t="s">
        <v>194</v>
      </c>
      <c r="L13" s="57" t="s">
        <v>211</v>
      </c>
      <c r="N13" s="55" t="s">
        <v>71</v>
      </c>
      <c r="O13" s="57" t="s">
        <v>116</v>
      </c>
      <c r="P13" s="58"/>
      <c r="Q13" s="55" t="s">
        <v>73</v>
      </c>
      <c r="R13" s="57" t="s">
        <v>116</v>
      </c>
      <c r="S13" s="66"/>
      <c r="T13" s="69" t="s">
        <v>73</v>
      </c>
      <c r="U13" s="70" t="s">
        <v>116</v>
      </c>
      <c r="V13" s="66"/>
      <c r="W13" s="93"/>
      <c r="X13" s="94"/>
    </row>
    <row r="14" spans="2:24" ht="15" customHeight="1" x14ac:dyDescent="0.25">
      <c r="B14" s="90"/>
      <c r="C14" s="55" t="s">
        <v>72</v>
      </c>
      <c r="D14" s="56" t="s">
        <v>160</v>
      </c>
      <c r="E14" s="56" t="s">
        <v>72</v>
      </c>
      <c r="F14" s="56" t="s">
        <v>95</v>
      </c>
      <c r="G14" s="56" t="s">
        <v>115</v>
      </c>
      <c r="H14" s="56" t="s">
        <v>138</v>
      </c>
      <c r="I14" s="56" t="s">
        <v>160</v>
      </c>
      <c r="J14" s="56" t="s">
        <v>178</v>
      </c>
      <c r="K14" s="56" t="s">
        <v>195</v>
      </c>
      <c r="L14" s="57" t="s">
        <v>212</v>
      </c>
      <c r="N14" s="55" t="s">
        <v>72</v>
      </c>
      <c r="O14" s="57" t="s">
        <v>117</v>
      </c>
      <c r="P14" s="58"/>
      <c r="Q14" s="55" t="s">
        <v>74</v>
      </c>
      <c r="R14" s="57" t="s">
        <v>117</v>
      </c>
      <c r="S14" s="66"/>
      <c r="T14" s="69" t="s">
        <v>75</v>
      </c>
      <c r="U14" s="70" t="s">
        <v>117</v>
      </c>
      <c r="V14" s="66"/>
      <c r="W14" s="93"/>
      <c r="X14" s="94"/>
    </row>
    <row r="15" spans="2:24" ht="15.75" customHeight="1" x14ac:dyDescent="0.25">
      <c r="B15" s="90"/>
      <c r="C15" s="55" t="s">
        <v>73</v>
      </c>
      <c r="D15" s="56" t="s">
        <v>161</v>
      </c>
      <c r="E15" s="56" t="s">
        <v>73</v>
      </c>
      <c r="F15" s="56" t="s">
        <v>96</v>
      </c>
      <c r="G15" s="56" t="s">
        <v>116</v>
      </c>
      <c r="H15" s="56" t="s">
        <v>139</v>
      </c>
      <c r="I15" s="56" t="s">
        <v>161</v>
      </c>
      <c r="J15" s="56" t="s">
        <v>179</v>
      </c>
      <c r="K15" s="56" t="s">
        <v>196</v>
      </c>
      <c r="L15" s="57" t="s">
        <v>213</v>
      </c>
      <c r="N15" s="55" t="s">
        <v>73</v>
      </c>
      <c r="O15" s="57" t="s">
        <v>118</v>
      </c>
      <c r="P15" s="58"/>
      <c r="Q15" s="55" t="s">
        <v>75</v>
      </c>
      <c r="R15" s="57" t="s">
        <v>118</v>
      </c>
      <c r="S15" s="66"/>
      <c r="T15" s="69" t="s">
        <v>76</v>
      </c>
      <c r="U15" s="70" t="s">
        <v>118</v>
      </c>
      <c r="V15" s="66"/>
      <c r="W15" s="93"/>
      <c r="X15" s="94"/>
    </row>
    <row r="16" spans="2:24" ht="15" customHeight="1" x14ac:dyDescent="0.25">
      <c r="B16" s="90"/>
      <c r="C16" s="55" t="s">
        <v>74</v>
      </c>
      <c r="D16" s="56" t="s">
        <v>162</v>
      </c>
      <c r="E16" s="56" t="s">
        <v>74</v>
      </c>
      <c r="F16" s="56" t="s">
        <v>97</v>
      </c>
      <c r="G16" s="56" t="s">
        <v>117</v>
      </c>
      <c r="H16" s="56" t="s">
        <v>140</v>
      </c>
      <c r="I16" s="56" t="s">
        <v>162</v>
      </c>
      <c r="J16" s="56" t="s">
        <v>180</v>
      </c>
      <c r="K16" s="56" t="s">
        <v>197</v>
      </c>
      <c r="L16" s="57" t="s">
        <v>214</v>
      </c>
      <c r="N16" s="55" t="s">
        <v>74</v>
      </c>
      <c r="O16" s="57" t="s">
        <v>119</v>
      </c>
      <c r="P16" s="58"/>
      <c r="Q16" s="55" t="s">
        <v>76</v>
      </c>
      <c r="R16" s="57" t="s">
        <v>119</v>
      </c>
      <c r="S16" s="66"/>
      <c r="T16" s="69" t="s">
        <v>77</v>
      </c>
      <c r="U16" s="70" t="s">
        <v>119</v>
      </c>
      <c r="V16" s="66"/>
      <c r="W16" s="93"/>
      <c r="X16" s="94"/>
    </row>
    <row r="17" spans="2:24" ht="15" customHeight="1" x14ac:dyDescent="0.25">
      <c r="B17" s="90"/>
      <c r="C17" s="55" t="s">
        <v>75</v>
      </c>
      <c r="D17" s="56" t="s">
        <v>163</v>
      </c>
      <c r="E17" s="56" t="s">
        <v>75</v>
      </c>
      <c r="F17" s="56" t="s">
        <v>98</v>
      </c>
      <c r="G17" s="56" t="s">
        <v>118</v>
      </c>
      <c r="H17" s="56" t="s">
        <v>141</v>
      </c>
      <c r="I17" s="56" t="s">
        <v>163</v>
      </c>
      <c r="J17" s="56" t="s">
        <v>181</v>
      </c>
      <c r="K17" s="56" t="s">
        <v>198</v>
      </c>
      <c r="L17" s="57" t="s">
        <v>215</v>
      </c>
      <c r="N17" s="55" t="s">
        <v>75</v>
      </c>
      <c r="O17" s="57" t="s">
        <v>121</v>
      </c>
      <c r="P17" s="58"/>
      <c r="Q17" s="55" t="s">
        <v>77</v>
      </c>
      <c r="R17" s="57" t="s">
        <v>121</v>
      </c>
      <c r="S17" s="66"/>
      <c r="T17" s="69" t="s">
        <v>78</v>
      </c>
      <c r="U17" s="70" t="s">
        <v>120</v>
      </c>
      <c r="V17" s="66"/>
      <c r="W17" s="93"/>
      <c r="X17" s="94"/>
    </row>
    <row r="18" spans="2:24" ht="15.75" customHeight="1" x14ac:dyDescent="0.25">
      <c r="B18" s="90"/>
      <c r="C18" s="55" t="s">
        <v>76</v>
      </c>
      <c r="D18" s="56" t="s">
        <v>164</v>
      </c>
      <c r="E18" s="56" t="s">
        <v>76</v>
      </c>
      <c r="F18" s="56" t="s">
        <v>99</v>
      </c>
      <c r="G18" s="56" t="s">
        <v>119</v>
      </c>
      <c r="H18" s="56" t="s">
        <v>142</v>
      </c>
      <c r="I18" s="56" t="s">
        <v>164</v>
      </c>
      <c r="J18" s="56" t="s">
        <v>182</v>
      </c>
      <c r="K18" s="56" t="s">
        <v>199</v>
      </c>
      <c r="L18" s="57" t="s">
        <v>216</v>
      </c>
      <c r="N18" s="55" t="s">
        <v>76</v>
      </c>
      <c r="O18" s="57" t="s">
        <v>120</v>
      </c>
      <c r="P18" s="58"/>
      <c r="Q18" s="55" t="s">
        <v>78</v>
      </c>
      <c r="R18" s="57" t="s">
        <v>120</v>
      </c>
      <c r="S18" s="66"/>
      <c r="T18" s="69" t="s">
        <v>79</v>
      </c>
      <c r="U18" s="70" t="s">
        <v>121</v>
      </c>
      <c r="V18" s="66"/>
      <c r="W18" s="93"/>
      <c r="X18" s="94"/>
    </row>
    <row r="19" spans="2:24" ht="15" customHeight="1" x14ac:dyDescent="0.25">
      <c r="B19" s="90"/>
      <c r="C19" s="55" t="s">
        <v>77</v>
      </c>
      <c r="D19" s="56" t="s">
        <v>165</v>
      </c>
      <c r="E19" s="56" t="s">
        <v>77</v>
      </c>
      <c r="F19" s="56" t="s">
        <v>100</v>
      </c>
      <c r="G19" s="56" t="s">
        <v>120</v>
      </c>
      <c r="H19" s="56" t="s">
        <v>143</v>
      </c>
      <c r="I19" s="56" t="s">
        <v>165</v>
      </c>
      <c r="J19" s="56" t="s">
        <v>183</v>
      </c>
      <c r="K19" s="56" t="s">
        <v>200</v>
      </c>
      <c r="L19" s="57" t="s">
        <v>217</v>
      </c>
      <c r="N19" s="55" t="s">
        <v>77</v>
      </c>
      <c r="O19" s="57" t="s">
        <v>122</v>
      </c>
      <c r="P19" s="58"/>
      <c r="Q19" s="55" t="s">
        <v>79</v>
      </c>
      <c r="R19" s="57" t="s">
        <v>122</v>
      </c>
      <c r="S19" s="66"/>
      <c r="T19" s="69" t="s">
        <v>80</v>
      </c>
      <c r="U19" s="70" t="s">
        <v>122</v>
      </c>
      <c r="V19" s="66"/>
      <c r="W19" s="93"/>
      <c r="X19" s="94"/>
    </row>
    <row r="20" spans="2:24" ht="15" customHeight="1" x14ac:dyDescent="0.25">
      <c r="B20" s="90"/>
      <c r="C20" s="55" t="s">
        <v>78</v>
      </c>
      <c r="D20" s="56" t="s">
        <v>166</v>
      </c>
      <c r="E20" s="56" t="s">
        <v>78</v>
      </c>
      <c r="F20" s="56" t="s">
        <v>101</v>
      </c>
      <c r="G20" s="56" t="s">
        <v>121</v>
      </c>
      <c r="H20" s="56" t="s">
        <v>144</v>
      </c>
      <c r="I20" s="56" t="s">
        <v>166</v>
      </c>
      <c r="J20" s="56" t="s">
        <v>184</v>
      </c>
      <c r="K20" s="56" t="s">
        <v>201</v>
      </c>
      <c r="L20" s="57" t="s">
        <v>218</v>
      </c>
      <c r="N20" s="55" t="s">
        <v>78</v>
      </c>
      <c r="O20" s="57" t="s">
        <v>123</v>
      </c>
      <c r="P20" s="58"/>
      <c r="Q20" s="55" t="s">
        <v>80</v>
      </c>
      <c r="R20" s="57" t="s">
        <v>123</v>
      </c>
      <c r="S20" s="66"/>
      <c r="T20" s="69" t="s">
        <v>81</v>
      </c>
      <c r="U20" s="70" t="s">
        <v>123</v>
      </c>
      <c r="V20" s="66"/>
      <c r="W20" s="93"/>
      <c r="X20" s="94"/>
    </row>
    <row r="21" spans="2:24" ht="15.75" customHeight="1" x14ac:dyDescent="0.25">
      <c r="B21" s="90"/>
      <c r="C21" s="55" t="s">
        <v>79</v>
      </c>
      <c r="D21" s="56" t="s">
        <v>167</v>
      </c>
      <c r="E21" s="56" t="s">
        <v>79</v>
      </c>
      <c r="F21" s="56" t="s">
        <v>102</v>
      </c>
      <c r="G21" s="56" t="s">
        <v>122</v>
      </c>
      <c r="H21" s="56" t="s">
        <v>145</v>
      </c>
      <c r="I21" s="56" t="s">
        <v>167</v>
      </c>
      <c r="J21" s="56" t="s">
        <v>185</v>
      </c>
      <c r="K21" s="56" t="s">
        <v>202</v>
      </c>
      <c r="L21" s="57" t="s">
        <v>219</v>
      </c>
      <c r="N21" s="55" t="s">
        <v>79</v>
      </c>
      <c r="O21" s="57" t="s">
        <v>124</v>
      </c>
      <c r="P21" s="58"/>
      <c r="Q21" s="55" t="s">
        <v>81</v>
      </c>
      <c r="R21" s="57" t="s">
        <v>124</v>
      </c>
      <c r="S21" s="66"/>
      <c r="T21" s="69" t="s">
        <v>82</v>
      </c>
      <c r="U21" s="70" t="s">
        <v>124</v>
      </c>
      <c r="V21" s="66"/>
      <c r="W21" s="93"/>
      <c r="X21" s="94"/>
    </row>
    <row r="22" spans="2:24" ht="15" customHeight="1" x14ac:dyDescent="0.25">
      <c r="B22" s="90"/>
      <c r="C22" s="55" t="s">
        <v>80</v>
      </c>
      <c r="D22" s="56" t="s">
        <v>168</v>
      </c>
      <c r="E22" s="56" t="s">
        <v>80</v>
      </c>
      <c r="F22" s="56" t="s">
        <v>103</v>
      </c>
      <c r="G22" s="56" t="s">
        <v>123</v>
      </c>
      <c r="H22" s="56" t="s">
        <v>146</v>
      </c>
      <c r="I22" s="56" t="s">
        <v>168</v>
      </c>
      <c r="J22" s="58"/>
      <c r="K22" s="59"/>
      <c r="L22" s="60"/>
      <c r="N22" s="55" t="s">
        <v>80</v>
      </c>
      <c r="O22" s="57" t="s">
        <v>125</v>
      </c>
      <c r="P22" s="58"/>
      <c r="Q22" s="55" t="s">
        <v>82</v>
      </c>
      <c r="R22" s="57" t="s">
        <v>125</v>
      </c>
      <c r="S22" s="66"/>
      <c r="T22" s="69" t="s">
        <v>83</v>
      </c>
      <c r="U22" s="70" t="s">
        <v>125</v>
      </c>
      <c r="V22" s="66"/>
      <c r="W22" s="93"/>
      <c r="X22" s="94"/>
    </row>
    <row r="23" spans="2:24" ht="15" customHeight="1" x14ac:dyDescent="0.25">
      <c r="B23" s="90"/>
      <c r="C23" s="55" t="s">
        <v>81</v>
      </c>
      <c r="D23" s="56" t="s">
        <v>169</v>
      </c>
      <c r="E23" s="56" t="s">
        <v>81</v>
      </c>
      <c r="F23" s="56" t="s">
        <v>104</v>
      </c>
      <c r="G23" s="56" t="s">
        <v>124</v>
      </c>
      <c r="H23" s="56" t="s">
        <v>147</v>
      </c>
      <c r="I23" s="59"/>
      <c r="J23" s="58"/>
      <c r="K23" s="59"/>
      <c r="L23" s="60"/>
      <c r="N23" s="55" t="s">
        <v>81</v>
      </c>
      <c r="O23" s="57" t="s">
        <v>126</v>
      </c>
      <c r="P23" s="58"/>
      <c r="Q23" s="55" t="s">
        <v>83</v>
      </c>
      <c r="R23" s="57" t="s">
        <v>126</v>
      </c>
      <c r="S23" s="66"/>
      <c r="T23" s="69" t="s">
        <v>84</v>
      </c>
      <c r="U23" s="70" t="s">
        <v>126</v>
      </c>
      <c r="V23" s="66"/>
      <c r="W23" s="93"/>
      <c r="X23" s="94"/>
    </row>
    <row r="24" spans="2:24" ht="15.75" customHeight="1" x14ac:dyDescent="0.25">
      <c r="B24" s="90"/>
      <c r="C24" s="55" t="s">
        <v>82</v>
      </c>
      <c r="D24" s="56" t="s">
        <v>170</v>
      </c>
      <c r="E24" s="56" t="s">
        <v>82</v>
      </c>
      <c r="F24" s="56" t="s">
        <v>105</v>
      </c>
      <c r="G24" s="56" t="s">
        <v>125</v>
      </c>
      <c r="H24" s="56" t="s">
        <v>148</v>
      </c>
      <c r="I24" s="59"/>
      <c r="J24" s="58"/>
      <c r="K24" s="59"/>
      <c r="L24" s="60"/>
      <c r="N24" s="55" t="s">
        <v>82</v>
      </c>
      <c r="O24" s="57" t="s">
        <v>127</v>
      </c>
      <c r="P24" s="58"/>
      <c r="Q24" s="55" t="s">
        <v>84</v>
      </c>
      <c r="R24" s="57" t="s">
        <v>127</v>
      </c>
      <c r="S24" s="66"/>
      <c r="T24" s="69" t="s">
        <v>86</v>
      </c>
      <c r="U24" s="70" t="s">
        <v>127</v>
      </c>
      <c r="V24" s="66"/>
      <c r="W24" s="93"/>
      <c r="X24" s="94"/>
    </row>
    <row r="25" spans="2:24" ht="15" customHeight="1" x14ac:dyDescent="0.25">
      <c r="B25" s="90"/>
      <c r="C25" s="55" t="s">
        <v>83</v>
      </c>
      <c r="D25" s="56" t="s">
        <v>171</v>
      </c>
      <c r="E25" s="56" t="s">
        <v>83</v>
      </c>
      <c r="F25" s="56" t="s">
        <v>106</v>
      </c>
      <c r="G25" s="56" t="s">
        <v>126</v>
      </c>
      <c r="H25" s="56" t="s">
        <v>149</v>
      </c>
      <c r="I25" s="59"/>
      <c r="J25" s="58"/>
      <c r="K25" s="59"/>
      <c r="L25" s="60"/>
      <c r="N25" s="55" t="s">
        <v>83</v>
      </c>
      <c r="O25" s="57" t="s">
        <v>128</v>
      </c>
      <c r="P25" s="58"/>
      <c r="Q25" s="55" t="s">
        <v>86</v>
      </c>
      <c r="R25" s="57" t="s">
        <v>128</v>
      </c>
      <c r="S25" s="66"/>
      <c r="T25" s="69" t="s">
        <v>87</v>
      </c>
      <c r="U25" s="70" t="s">
        <v>128</v>
      </c>
      <c r="V25" s="66"/>
      <c r="W25" s="93"/>
      <c r="X25" s="94"/>
    </row>
    <row r="26" spans="2:24" ht="15" customHeight="1" x14ac:dyDescent="0.25">
      <c r="B26" s="90"/>
      <c r="C26" s="55" t="s">
        <v>84</v>
      </c>
      <c r="D26" s="56" t="s">
        <v>172</v>
      </c>
      <c r="E26" s="56" t="s">
        <v>84</v>
      </c>
      <c r="F26" s="56"/>
      <c r="G26" s="56" t="s">
        <v>127</v>
      </c>
      <c r="H26" s="56" t="s">
        <v>150</v>
      </c>
      <c r="I26" s="59"/>
      <c r="J26" s="58"/>
      <c r="K26" s="59"/>
      <c r="L26" s="60"/>
      <c r="N26" s="55" t="s">
        <v>84</v>
      </c>
      <c r="O26" s="57" t="s">
        <v>129</v>
      </c>
      <c r="P26" s="58"/>
      <c r="Q26" s="55" t="s">
        <v>87</v>
      </c>
      <c r="R26" s="57" t="s">
        <v>129</v>
      </c>
      <c r="S26" s="66"/>
      <c r="T26" s="69" t="s">
        <v>88</v>
      </c>
      <c r="U26" s="70" t="s">
        <v>129</v>
      </c>
      <c r="V26" s="66"/>
      <c r="W26" s="93"/>
      <c r="X26" s="94"/>
    </row>
    <row r="27" spans="2:24" ht="15.75" customHeight="1" x14ac:dyDescent="0.25">
      <c r="B27" s="90"/>
      <c r="C27" s="55" t="s">
        <v>85</v>
      </c>
      <c r="D27" s="56" t="s">
        <v>173</v>
      </c>
      <c r="E27" s="56" t="s">
        <v>85</v>
      </c>
      <c r="F27" s="56"/>
      <c r="G27" s="56" t="s">
        <v>128</v>
      </c>
      <c r="H27" s="59"/>
      <c r="I27" s="59"/>
      <c r="J27" s="58"/>
      <c r="K27" s="59"/>
      <c r="L27" s="60"/>
      <c r="N27" s="55" t="s">
        <v>86</v>
      </c>
      <c r="O27" s="57" t="s">
        <v>130</v>
      </c>
      <c r="P27" s="58"/>
      <c r="Q27" s="55" t="s">
        <v>88</v>
      </c>
      <c r="R27" s="57" t="s">
        <v>130</v>
      </c>
      <c r="S27" s="66"/>
      <c r="T27" s="69" t="s">
        <v>89</v>
      </c>
      <c r="U27" s="70" t="s">
        <v>130</v>
      </c>
      <c r="V27" s="66"/>
      <c r="W27" s="93"/>
      <c r="X27" s="94"/>
    </row>
    <row r="28" spans="2:24" ht="15" customHeight="1" x14ac:dyDescent="0.25">
      <c r="B28" s="90"/>
      <c r="C28" s="55" t="s">
        <v>86</v>
      </c>
      <c r="D28" s="56" t="s">
        <v>174</v>
      </c>
      <c r="E28" s="59"/>
      <c r="F28" s="56"/>
      <c r="G28" s="59"/>
      <c r="H28" s="58"/>
      <c r="I28" s="59"/>
      <c r="J28" s="58"/>
      <c r="K28" s="59"/>
      <c r="L28" s="60"/>
      <c r="N28" s="55" t="s">
        <v>87</v>
      </c>
      <c r="O28" s="57" t="s">
        <v>132</v>
      </c>
      <c r="P28" s="58"/>
      <c r="Q28" s="55" t="s">
        <v>89</v>
      </c>
      <c r="R28" s="57" t="s">
        <v>131</v>
      </c>
      <c r="S28" s="66"/>
      <c r="T28" s="69" t="s">
        <v>90</v>
      </c>
      <c r="U28" s="70" t="s">
        <v>133</v>
      </c>
      <c r="V28" s="66"/>
      <c r="W28" s="93"/>
      <c r="X28" s="94"/>
    </row>
    <row r="29" spans="2:24" ht="15" customHeight="1" x14ac:dyDescent="0.25">
      <c r="B29" s="90"/>
      <c r="C29" s="55" t="s">
        <v>87</v>
      </c>
      <c r="D29" s="56" t="s">
        <v>175</v>
      </c>
      <c r="E29" s="59"/>
      <c r="F29" s="56"/>
      <c r="G29" s="59"/>
      <c r="H29" s="58"/>
      <c r="I29" s="59"/>
      <c r="J29" s="58"/>
      <c r="K29" s="59"/>
      <c r="L29" s="60"/>
      <c r="N29" s="55" t="s">
        <v>88</v>
      </c>
      <c r="O29" s="57" t="s">
        <v>131</v>
      </c>
      <c r="P29" s="58"/>
      <c r="Q29" s="55" t="s">
        <v>90</v>
      </c>
      <c r="R29" s="57" t="s">
        <v>133</v>
      </c>
      <c r="S29" s="66"/>
      <c r="T29" s="69" t="s">
        <v>91</v>
      </c>
      <c r="U29" s="70" t="s">
        <v>132</v>
      </c>
      <c r="V29" s="66"/>
      <c r="W29" s="93"/>
      <c r="X29" s="94"/>
    </row>
    <row r="30" spans="2:24" ht="15.75" customHeight="1" x14ac:dyDescent="0.25">
      <c r="B30" s="90"/>
      <c r="C30" s="55" t="s">
        <v>88</v>
      </c>
      <c r="D30" s="56" t="s">
        <v>176</v>
      </c>
      <c r="E30" s="59"/>
      <c r="F30" s="61"/>
      <c r="G30" s="59"/>
      <c r="H30" s="58"/>
      <c r="I30" s="59"/>
      <c r="J30" s="58"/>
      <c r="K30" s="59"/>
      <c r="L30" s="60"/>
      <c r="N30" s="55" t="s">
        <v>89</v>
      </c>
      <c r="O30" s="57" t="s">
        <v>133</v>
      </c>
      <c r="P30" s="58"/>
      <c r="Q30" s="55" t="s">
        <v>91</v>
      </c>
      <c r="R30" s="57" t="s">
        <v>132</v>
      </c>
      <c r="S30" s="66"/>
      <c r="T30" s="69" t="s">
        <v>225</v>
      </c>
      <c r="U30" s="70" t="s">
        <v>131</v>
      </c>
      <c r="V30" s="66"/>
      <c r="W30" s="93"/>
      <c r="X30" s="94"/>
    </row>
    <row r="31" spans="2:24" ht="15" customHeight="1" x14ac:dyDescent="0.25">
      <c r="B31" s="90"/>
      <c r="C31" s="55" t="s">
        <v>89</v>
      </c>
      <c r="D31" s="56" t="s">
        <v>177</v>
      </c>
      <c r="E31" s="59"/>
      <c r="F31" s="58"/>
      <c r="G31" s="59"/>
      <c r="H31" s="58"/>
      <c r="I31" s="59"/>
      <c r="J31" s="58"/>
      <c r="K31" s="59"/>
      <c r="L31" s="60"/>
      <c r="N31" s="55" t="s">
        <v>90</v>
      </c>
      <c r="O31" s="57" t="s">
        <v>134</v>
      </c>
      <c r="P31" s="58"/>
      <c r="Q31" s="55" t="s">
        <v>92</v>
      </c>
      <c r="R31" s="57" t="s">
        <v>134</v>
      </c>
      <c r="S31" s="66"/>
      <c r="T31" s="69" t="s">
        <v>92</v>
      </c>
      <c r="U31" s="70" t="s">
        <v>134</v>
      </c>
      <c r="V31" s="66"/>
      <c r="W31" s="93"/>
      <c r="X31" s="94"/>
    </row>
    <row r="32" spans="2:24" ht="15" customHeight="1" x14ac:dyDescent="0.25">
      <c r="B32" s="90"/>
      <c r="C32" s="55" t="s">
        <v>90</v>
      </c>
      <c r="D32" s="56" t="s">
        <v>178</v>
      </c>
      <c r="E32" s="59"/>
      <c r="F32" s="58"/>
      <c r="G32" s="59"/>
      <c r="H32" s="58"/>
      <c r="I32" s="59"/>
      <c r="J32" s="58"/>
      <c r="K32" s="59"/>
      <c r="L32" s="60"/>
      <c r="N32" s="55" t="s">
        <v>91</v>
      </c>
      <c r="O32" s="57" t="s">
        <v>135</v>
      </c>
      <c r="P32" s="58"/>
      <c r="Q32" s="55" t="s">
        <v>93</v>
      </c>
      <c r="R32" s="57" t="s">
        <v>136</v>
      </c>
      <c r="S32" s="66"/>
      <c r="T32" s="69" t="s">
        <v>93</v>
      </c>
      <c r="U32" s="70" t="s">
        <v>135</v>
      </c>
      <c r="V32" s="66"/>
      <c r="W32" s="93"/>
      <c r="X32" s="94"/>
    </row>
    <row r="33" spans="2:24" ht="15.75" customHeight="1" x14ac:dyDescent="0.25">
      <c r="B33" s="90"/>
      <c r="C33" s="55" t="s">
        <v>91</v>
      </c>
      <c r="D33" s="56" t="s">
        <v>179</v>
      </c>
      <c r="E33" s="59"/>
      <c r="F33" s="58"/>
      <c r="G33" s="59"/>
      <c r="H33" s="58"/>
      <c r="I33" s="59"/>
      <c r="J33" s="58"/>
      <c r="K33" s="59"/>
      <c r="L33" s="60"/>
      <c r="N33" s="55" t="s">
        <v>225</v>
      </c>
      <c r="O33" s="57" t="s">
        <v>136</v>
      </c>
      <c r="P33" s="58"/>
      <c r="Q33" s="55" t="s">
        <v>94</v>
      </c>
      <c r="R33" s="57" t="s">
        <v>135</v>
      </c>
      <c r="S33" s="66"/>
      <c r="T33" s="69" t="s">
        <v>94</v>
      </c>
      <c r="U33" s="70" t="s">
        <v>136</v>
      </c>
      <c r="V33" s="66"/>
      <c r="W33" s="93"/>
      <c r="X33" s="94"/>
    </row>
    <row r="34" spans="2:24" ht="15" customHeight="1" x14ac:dyDescent="0.25">
      <c r="B34" s="90"/>
      <c r="C34" s="55" t="s">
        <v>92</v>
      </c>
      <c r="D34" s="56" t="s">
        <v>180</v>
      </c>
      <c r="E34" s="59"/>
      <c r="F34" s="58"/>
      <c r="G34" s="59"/>
      <c r="H34" s="58"/>
      <c r="I34" s="59"/>
      <c r="J34" s="58"/>
      <c r="K34" s="59"/>
      <c r="L34" s="60"/>
      <c r="N34" s="55" t="s">
        <v>92</v>
      </c>
      <c r="O34" s="57" t="s">
        <v>137</v>
      </c>
      <c r="P34" s="58"/>
      <c r="Q34" s="55" t="s">
        <v>95</v>
      </c>
      <c r="R34" s="57" t="s">
        <v>137</v>
      </c>
      <c r="S34" s="66"/>
      <c r="T34" s="69" t="s">
        <v>95</v>
      </c>
      <c r="U34" s="70" t="s">
        <v>137</v>
      </c>
      <c r="V34" s="66"/>
      <c r="W34" s="93"/>
      <c r="X34" s="94"/>
    </row>
    <row r="35" spans="2:24" ht="15" customHeight="1" x14ac:dyDescent="0.25">
      <c r="B35" s="90"/>
      <c r="C35" s="55" t="s">
        <v>93</v>
      </c>
      <c r="D35" s="56" t="s">
        <v>181</v>
      </c>
      <c r="E35" s="59"/>
      <c r="F35" s="58"/>
      <c r="G35" s="59"/>
      <c r="H35" s="58"/>
      <c r="I35" s="59"/>
      <c r="J35" s="58"/>
      <c r="K35" s="59"/>
      <c r="L35" s="60"/>
      <c r="N35" s="55" t="s">
        <v>93</v>
      </c>
      <c r="O35" s="57" t="s">
        <v>138</v>
      </c>
      <c r="P35" s="58"/>
      <c r="Q35" s="55" t="s">
        <v>96</v>
      </c>
      <c r="R35" s="57" t="s">
        <v>138</v>
      </c>
      <c r="S35" s="66"/>
      <c r="T35" s="69" t="s">
        <v>96</v>
      </c>
      <c r="U35" s="70" t="s">
        <v>138</v>
      </c>
      <c r="V35" s="66"/>
      <c r="W35" s="93"/>
      <c r="X35" s="94"/>
    </row>
    <row r="36" spans="2:24" ht="15.75" customHeight="1" x14ac:dyDescent="0.25">
      <c r="B36" s="90"/>
      <c r="C36" s="55" t="s">
        <v>94</v>
      </c>
      <c r="D36" s="56" t="s">
        <v>182</v>
      </c>
      <c r="E36" s="59"/>
      <c r="F36" s="58"/>
      <c r="G36" s="59"/>
      <c r="H36" s="58"/>
      <c r="I36" s="59"/>
      <c r="J36" s="58"/>
      <c r="K36" s="59"/>
      <c r="L36" s="60"/>
      <c r="N36" s="55" t="s">
        <v>94</v>
      </c>
      <c r="O36" s="57" t="s">
        <v>139</v>
      </c>
      <c r="P36" s="71"/>
      <c r="Q36" s="55" t="s">
        <v>97</v>
      </c>
      <c r="R36" s="57" t="s">
        <v>139</v>
      </c>
      <c r="S36" s="66"/>
      <c r="T36" s="69" t="s">
        <v>97</v>
      </c>
      <c r="U36" s="70" t="s">
        <v>139</v>
      </c>
      <c r="V36" s="66"/>
      <c r="W36" s="93"/>
      <c r="X36" s="94"/>
    </row>
    <row r="37" spans="2:24" ht="15" customHeight="1" x14ac:dyDescent="0.25">
      <c r="B37" s="90"/>
      <c r="C37" s="55" t="s">
        <v>95</v>
      </c>
      <c r="D37" s="56" t="s">
        <v>183</v>
      </c>
      <c r="E37" s="59"/>
      <c r="F37" s="62"/>
      <c r="G37" s="59"/>
      <c r="H37" s="58"/>
      <c r="I37" s="59"/>
      <c r="J37" s="58"/>
      <c r="K37" s="59"/>
      <c r="L37" s="60"/>
      <c r="N37" s="55" t="s">
        <v>95</v>
      </c>
      <c r="O37" s="57" t="s">
        <v>222</v>
      </c>
      <c r="P37" s="71"/>
      <c r="Q37" s="55" t="s">
        <v>98</v>
      </c>
      <c r="R37" s="57" t="s">
        <v>222</v>
      </c>
      <c r="S37" s="66"/>
      <c r="T37" s="69" t="s">
        <v>98</v>
      </c>
      <c r="U37" s="70" t="s">
        <v>222</v>
      </c>
      <c r="V37" s="66"/>
      <c r="W37" s="93"/>
      <c r="X37" s="94"/>
    </row>
    <row r="38" spans="2:24" ht="15" customHeight="1" x14ac:dyDescent="0.25">
      <c r="B38" s="90"/>
      <c r="C38" s="55" t="s">
        <v>96</v>
      </c>
      <c r="D38" s="56" t="s">
        <v>184</v>
      </c>
      <c r="E38" s="59"/>
      <c r="F38" s="62"/>
      <c r="G38" s="59"/>
      <c r="H38" s="58"/>
      <c r="I38" s="59"/>
      <c r="J38" s="58"/>
      <c r="K38" s="59"/>
      <c r="L38" s="60"/>
      <c r="N38" s="55" t="s">
        <v>96</v>
      </c>
      <c r="O38" s="57" t="s">
        <v>140</v>
      </c>
      <c r="P38" s="71"/>
      <c r="Q38" s="55" t="s">
        <v>99</v>
      </c>
      <c r="R38" s="57" t="s">
        <v>140</v>
      </c>
      <c r="S38" s="66"/>
      <c r="T38" s="69" t="s">
        <v>232</v>
      </c>
      <c r="U38" s="70" t="s">
        <v>140</v>
      </c>
      <c r="V38" s="66"/>
      <c r="W38" s="93"/>
      <c r="X38" s="94"/>
    </row>
    <row r="39" spans="2:24" ht="15.75" customHeight="1" x14ac:dyDescent="0.25">
      <c r="B39" s="90"/>
      <c r="C39" s="55" t="s">
        <v>97</v>
      </c>
      <c r="D39" s="56" t="s">
        <v>185</v>
      </c>
      <c r="E39" s="59"/>
      <c r="F39" s="62"/>
      <c r="G39" s="59"/>
      <c r="H39" s="58"/>
      <c r="I39" s="59"/>
      <c r="J39" s="58"/>
      <c r="K39" s="58"/>
      <c r="L39" s="60"/>
      <c r="N39" s="55" t="s">
        <v>97</v>
      </c>
      <c r="O39" s="57" t="s">
        <v>142</v>
      </c>
      <c r="P39" s="58"/>
      <c r="Q39" s="55" t="s">
        <v>100</v>
      </c>
      <c r="R39" s="57" t="s">
        <v>143</v>
      </c>
      <c r="S39" s="66"/>
      <c r="T39" s="69" t="s">
        <v>100</v>
      </c>
      <c r="U39" s="70" t="s">
        <v>143</v>
      </c>
      <c r="V39" s="66"/>
      <c r="W39" s="93"/>
      <c r="X39" s="94"/>
    </row>
    <row r="40" spans="2:24" ht="15" customHeight="1" x14ac:dyDescent="0.25">
      <c r="B40" s="90"/>
      <c r="C40" s="55" t="s">
        <v>98</v>
      </c>
      <c r="D40" s="56" t="s">
        <v>186</v>
      </c>
      <c r="E40" s="59"/>
      <c r="F40" s="62"/>
      <c r="G40" s="59"/>
      <c r="H40" s="58"/>
      <c r="I40" s="58"/>
      <c r="J40" s="58"/>
      <c r="K40" s="58"/>
      <c r="L40" s="60"/>
      <c r="N40" s="55" t="s">
        <v>98</v>
      </c>
      <c r="O40" s="57" t="s">
        <v>143</v>
      </c>
      <c r="P40" s="72"/>
      <c r="Q40" s="55" t="s">
        <v>101</v>
      </c>
      <c r="R40" s="57" t="s">
        <v>144</v>
      </c>
      <c r="S40" s="66"/>
      <c r="T40" s="69" t="s">
        <v>101</v>
      </c>
      <c r="U40" s="70" t="s">
        <v>144</v>
      </c>
      <c r="V40" s="66"/>
      <c r="W40" s="93"/>
      <c r="X40" s="94"/>
    </row>
    <row r="41" spans="2:24" ht="15" customHeight="1" x14ac:dyDescent="0.25">
      <c r="B41" s="90"/>
      <c r="C41" s="55" t="s">
        <v>99</v>
      </c>
      <c r="D41" s="56" t="s">
        <v>187</v>
      </c>
      <c r="E41" s="59"/>
      <c r="F41" s="62"/>
      <c r="G41" s="59"/>
      <c r="H41" s="58"/>
      <c r="I41" s="58"/>
      <c r="J41" s="58"/>
      <c r="K41" s="58"/>
      <c r="L41" s="60"/>
      <c r="N41" s="55" t="s">
        <v>99</v>
      </c>
      <c r="O41" s="57" t="s">
        <v>144</v>
      </c>
      <c r="P41" s="72"/>
      <c r="Q41" s="55" t="s">
        <v>102</v>
      </c>
      <c r="R41" s="57" t="s">
        <v>145</v>
      </c>
      <c r="S41" s="66"/>
      <c r="T41" s="69" t="s">
        <v>102</v>
      </c>
      <c r="U41" s="70" t="s">
        <v>145</v>
      </c>
      <c r="V41" s="66"/>
      <c r="W41" s="93"/>
      <c r="X41" s="94"/>
    </row>
    <row r="42" spans="2:24" ht="15.75" customHeight="1" x14ac:dyDescent="0.25">
      <c r="B42" s="90"/>
      <c r="C42" s="55" t="s">
        <v>100</v>
      </c>
      <c r="D42" s="56" t="s">
        <v>188</v>
      </c>
      <c r="E42" s="59"/>
      <c r="F42" s="62"/>
      <c r="G42" s="59"/>
      <c r="H42" s="58"/>
      <c r="I42" s="58"/>
      <c r="J42" s="58"/>
      <c r="K42" s="58"/>
      <c r="L42" s="60"/>
      <c r="N42" s="55" t="s">
        <v>100</v>
      </c>
      <c r="O42" s="57" t="s">
        <v>145</v>
      </c>
      <c r="P42" s="72"/>
      <c r="Q42" s="55" t="s">
        <v>103</v>
      </c>
      <c r="R42" s="57" t="s">
        <v>147</v>
      </c>
      <c r="S42" s="66"/>
      <c r="T42" s="69" t="s">
        <v>103</v>
      </c>
      <c r="U42" s="70" t="s">
        <v>147</v>
      </c>
      <c r="V42" s="66"/>
      <c r="W42" s="93"/>
      <c r="X42" s="94"/>
    </row>
    <row r="43" spans="2:24" ht="15" customHeight="1" x14ac:dyDescent="0.25">
      <c r="B43" s="90"/>
      <c r="C43" s="55" t="s">
        <v>101</v>
      </c>
      <c r="D43" s="56" t="s">
        <v>189</v>
      </c>
      <c r="E43" s="59"/>
      <c r="F43" s="62"/>
      <c r="G43" s="59"/>
      <c r="H43" s="58"/>
      <c r="I43" s="58"/>
      <c r="J43" s="58"/>
      <c r="K43" s="58"/>
      <c r="L43" s="60"/>
      <c r="N43" s="55" t="s">
        <v>101</v>
      </c>
      <c r="O43" s="57" t="s">
        <v>147</v>
      </c>
      <c r="P43" s="72"/>
      <c r="Q43" s="55" t="s">
        <v>105</v>
      </c>
      <c r="R43" s="57" t="s">
        <v>146</v>
      </c>
      <c r="S43" s="66"/>
      <c r="T43" s="69" t="s">
        <v>104</v>
      </c>
      <c r="U43" s="70" t="s">
        <v>146</v>
      </c>
      <c r="V43" s="66"/>
      <c r="W43" s="93"/>
      <c r="X43" s="94"/>
    </row>
    <row r="44" spans="2:24" ht="15" customHeight="1" x14ac:dyDescent="0.25">
      <c r="B44" s="90"/>
      <c r="C44" s="55" t="s">
        <v>102</v>
      </c>
      <c r="D44" s="56" t="s">
        <v>190</v>
      </c>
      <c r="E44" s="59"/>
      <c r="F44" s="62"/>
      <c r="G44" s="59"/>
      <c r="H44" s="58"/>
      <c r="I44" s="58"/>
      <c r="J44" s="58"/>
      <c r="K44" s="58"/>
      <c r="L44" s="60"/>
      <c r="N44" s="55" t="s">
        <v>102</v>
      </c>
      <c r="O44" s="57" t="s">
        <v>146</v>
      </c>
      <c r="P44" s="72"/>
      <c r="Q44" s="55" t="s">
        <v>104</v>
      </c>
      <c r="R44" s="57" t="s">
        <v>149</v>
      </c>
      <c r="S44" s="66"/>
      <c r="T44" s="69" t="s">
        <v>105</v>
      </c>
      <c r="U44" s="70" t="s">
        <v>149</v>
      </c>
      <c r="V44" s="66"/>
      <c r="W44" s="93"/>
      <c r="X44" s="94"/>
    </row>
    <row r="45" spans="2:24" ht="15.75" customHeight="1" x14ac:dyDescent="0.25">
      <c r="B45" s="90"/>
      <c r="C45" s="55" t="s">
        <v>103</v>
      </c>
      <c r="D45" s="56" t="s">
        <v>191</v>
      </c>
      <c r="E45" s="59"/>
      <c r="F45" s="62"/>
      <c r="G45" s="59"/>
      <c r="H45" s="58"/>
      <c r="I45" s="58"/>
      <c r="J45" s="58"/>
      <c r="K45" s="58"/>
      <c r="L45" s="60"/>
      <c r="N45" s="55" t="s">
        <v>103</v>
      </c>
      <c r="O45" s="57" t="s">
        <v>149</v>
      </c>
      <c r="P45" s="72"/>
      <c r="Q45" s="55" t="s">
        <v>106</v>
      </c>
      <c r="R45" s="57" t="s">
        <v>150</v>
      </c>
      <c r="S45" s="66"/>
      <c r="T45" s="69" t="s">
        <v>106</v>
      </c>
      <c r="U45" s="70" t="s">
        <v>150</v>
      </c>
      <c r="V45" s="66"/>
      <c r="W45" s="93"/>
      <c r="X45" s="94"/>
    </row>
    <row r="46" spans="2:24" ht="15" customHeight="1" x14ac:dyDescent="0.25">
      <c r="B46" s="90"/>
      <c r="C46" s="55" t="s">
        <v>104</v>
      </c>
      <c r="D46" s="56" t="s">
        <v>192</v>
      </c>
      <c r="E46" s="59"/>
      <c r="F46" s="62"/>
      <c r="G46" s="59"/>
      <c r="H46" s="58"/>
      <c r="I46" s="58"/>
      <c r="J46" s="58"/>
      <c r="K46" s="58"/>
      <c r="L46" s="60"/>
      <c r="N46" s="55" t="s">
        <v>104</v>
      </c>
      <c r="O46" s="57" t="s">
        <v>150</v>
      </c>
      <c r="P46" s="56"/>
      <c r="Q46" s="55">
        <v>210205919</v>
      </c>
      <c r="R46" s="57" t="s">
        <v>254</v>
      </c>
      <c r="S46" s="66"/>
      <c r="T46" s="69" t="s">
        <v>253</v>
      </c>
      <c r="U46" s="70" t="s">
        <v>254</v>
      </c>
      <c r="V46" s="66"/>
      <c r="W46" s="93"/>
      <c r="X46" s="94"/>
    </row>
    <row r="47" spans="2:24" ht="15" customHeight="1" x14ac:dyDescent="0.25">
      <c r="B47" s="90"/>
      <c r="C47" s="55" t="s">
        <v>105</v>
      </c>
      <c r="D47" s="56" t="s">
        <v>193</v>
      </c>
      <c r="E47" s="59"/>
      <c r="F47" s="62"/>
      <c r="G47" s="59"/>
      <c r="H47" s="58"/>
      <c r="I47" s="58"/>
      <c r="J47" s="58"/>
      <c r="K47" s="58"/>
      <c r="L47" s="60"/>
      <c r="N47" s="55" t="s">
        <v>105</v>
      </c>
      <c r="O47" s="57" t="s">
        <v>254</v>
      </c>
      <c r="P47" s="56"/>
      <c r="Q47" s="73"/>
      <c r="R47" s="74"/>
      <c r="S47" s="66"/>
      <c r="T47" s="73"/>
      <c r="U47" s="60"/>
      <c r="V47" s="66"/>
      <c r="W47" s="93"/>
      <c r="X47" s="94"/>
    </row>
    <row r="48" spans="2:24" ht="15.75" customHeight="1" thickBot="1" x14ac:dyDescent="0.3">
      <c r="B48" s="90"/>
      <c r="C48" s="55" t="s">
        <v>106</v>
      </c>
      <c r="D48" s="56" t="s">
        <v>194</v>
      </c>
      <c r="E48" s="62"/>
      <c r="F48" s="62"/>
      <c r="G48" s="59"/>
      <c r="H48" s="58"/>
      <c r="I48" s="58"/>
      <c r="J48" s="58"/>
      <c r="K48" s="58"/>
      <c r="L48" s="60"/>
      <c r="N48" s="63" t="s">
        <v>253</v>
      </c>
      <c r="O48" s="77"/>
      <c r="P48" s="58"/>
      <c r="Q48" s="75"/>
      <c r="R48" s="76"/>
      <c r="S48" s="66"/>
      <c r="T48" s="75"/>
      <c r="U48" s="65"/>
      <c r="V48" s="66"/>
      <c r="W48" s="95"/>
      <c r="X48" s="96"/>
    </row>
    <row r="49" spans="1:18" x14ac:dyDescent="0.25">
      <c r="B49" s="90"/>
      <c r="C49" s="55" t="s">
        <v>107</v>
      </c>
      <c r="D49" s="56" t="s">
        <v>195</v>
      </c>
      <c r="E49" s="62"/>
      <c r="F49" s="62"/>
      <c r="G49" s="58"/>
      <c r="H49" s="58"/>
      <c r="I49" s="58"/>
      <c r="J49" s="58"/>
      <c r="K49" s="58"/>
      <c r="L49" s="60"/>
      <c r="O49" s="3"/>
      <c r="P49" s="12"/>
      <c r="R49" s="13"/>
    </row>
    <row r="50" spans="1:18" x14ac:dyDescent="0.25">
      <c r="B50" s="90"/>
      <c r="C50" s="55" t="s">
        <v>108</v>
      </c>
      <c r="D50" s="56" t="s">
        <v>196</v>
      </c>
      <c r="E50" s="62"/>
      <c r="F50" s="62"/>
      <c r="G50" s="58"/>
      <c r="H50" s="58"/>
      <c r="I50" s="58"/>
      <c r="J50" s="58"/>
      <c r="K50" s="58"/>
      <c r="L50" s="60"/>
      <c r="O50" s="13"/>
      <c r="P50" s="13"/>
      <c r="Q50" s="13"/>
      <c r="R50" s="13"/>
    </row>
    <row r="51" spans="1:18" x14ac:dyDescent="0.25">
      <c r="B51" s="90"/>
      <c r="C51" s="55" t="s">
        <v>109</v>
      </c>
      <c r="D51" s="56" t="s">
        <v>197</v>
      </c>
      <c r="E51" s="62"/>
      <c r="F51" s="62"/>
      <c r="G51" s="58"/>
      <c r="H51" s="58"/>
      <c r="I51" s="58"/>
      <c r="J51" s="58"/>
      <c r="K51" s="58"/>
      <c r="L51" s="60"/>
      <c r="O51" s="13"/>
      <c r="P51" s="13"/>
      <c r="Q51" s="13"/>
      <c r="R51" s="13"/>
    </row>
    <row r="52" spans="1:18" x14ac:dyDescent="0.25">
      <c r="A52" s="11"/>
      <c r="B52" s="90"/>
      <c r="C52" s="55" t="s">
        <v>110</v>
      </c>
      <c r="D52" s="56" t="s">
        <v>198</v>
      </c>
      <c r="E52" s="62"/>
      <c r="F52" s="62"/>
      <c r="G52" s="58"/>
      <c r="H52" s="58"/>
      <c r="I52" s="58"/>
      <c r="J52" s="58"/>
      <c r="K52" s="58"/>
      <c r="L52" s="60"/>
      <c r="O52" s="13"/>
      <c r="P52" s="13"/>
      <c r="Q52" s="13"/>
      <c r="R52" s="13"/>
    </row>
    <row r="53" spans="1:18" x14ac:dyDescent="0.25">
      <c r="A53" s="11"/>
      <c r="B53" s="90"/>
      <c r="C53" s="55" t="s">
        <v>111</v>
      </c>
      <c r="D53" s="56" t="s">
        <v>199</v>
      </c>
      <c r="E53" s="62"/>
      <c r="F53" s="62"/>
      <c r="G53" s="58"/>
      <c r="H53" s="58"/>
      <c r="I53" s="58"/>
      <c r="J53" s="58"/>
      <c r="K53" s="58"/>
      <c r="L53" s="60"/>
      <c r="O53" s="13"/>
      <c r="P53" s="13"/>
      <c r="Q53" s="13"/>
      <c r="R53" s="13"/>
    </row>
    <row r="54" spans="1:18" x14ac:dyDescent="0.25">
      <c r="A54" s="11"/>
      <c r="B54" s="90"/>
      <c r="C54" s="55" t="s">
        <v>254</v>
      </c>
      <c r="D54" s="56" t="s">
        <v>200</v>
      </c>
      <c r="E54" s="62"/>
      <c r="F54" s="62"/>
      <c r="G54" s="58"/>
      <c r="H54" s="58"/>
      <c r="I54" s="58"/>
      <c r="J54" s="58"/>
      <c r="K54" s="58"/>
      <c r="L54" s="60"/>
      <c r="O54" s="13"/>
      <c r="Q54" s="13"/>
      <c r="R54" s="13"/>
    </row>
    <row r="55" spans="1:18" x14ac:dyDescent="0.25">
      <c r="A55" s="11"/>
      <c r="B55" s="90"/>
      <c r="C55" s="55" t="s">
        <v>112</v>
      </c>
      <c r="D55" s="56" t="s">
        <v>201</v>
      </c>
      <c r="E55" s="62"/>
      <c r="F55" s="62"/>
      <c r="G55" s="58"/>
      <c r="H55" s="58"/>
      <c r="I55" s="58"/>
      <c r="J55" s="58"/>
      <c r="K55" s="58"/>
      <c r="L55" s="60"/>
      <c r="O55" s="13"/>
      <c r="Q55" s="13"/>
      <c r="R55" s="13"/>
    </row>
    <row r="56" spans="1:18" x14ac:dyDescent="0.25">
      <c r="A56" s="11"/>
      <c r="B56" s="90"/>
      <c r="C56" s="55" t="s">
        <v>113</v>
      </c>
      <c r="D56" s="56" t="s">
        <v>202</v>
      </c>
      <c r="E56" s="62"/>
      <c r="F56" s="62"/>
      <c r="G56" s="62"/>
      <c r="H56" s="62"/>
      <c r="I56" s="59"/>
      <c r="J56" s="59"/>
      <c r="K56" s="59"/>
      <c r="L56" s="60"/>
      <c r="O56" s="13"/>
      <c r="P56" s="13"/>
      <c r="Q56" s="13"/>
      <c r="R56" s="13"/>
    </row>
    <row r="57" spans="1:18" x14ac:dyDescent="0.25">
      <c r="A57" s="11"/>
      <c r="B57" s="90"/>
      <c r="C57" s="55" t="s">
        <v>114</v>
      </c>
      <c r="D57" s="56" t="s">
        <v>203</v>
      </c>
      <c r="E57" s="62"/>
      <c r="F57" s="62"/>
      <c r="G57" s="62"/>
      <c r="H57" s="62"/>
      <c r="I57" s="59"/>
      <c r="J57" s="59"/>
      <c r="K57" s="59"/>
      <c r="L57" s="60"/>
      <c r="O57" s="13"/>
      <c r="P57" s="13"/>
      <c r="Q57" s="13"/>
      <c r="R57" s="13"/>
    </row>
    <row r="58" spans="1:18" x14ac:dyDescent="0.25">
      <c r="A58" s="11"/>
      <c r="B58" s="90"/>
      <c r="C58" s="55" t="s">
        <v>115</v>
      </c>
      <c r="D58" s="56" t="s">
        <v>204</v>
      </c>
      <c r="E58" s="62"/>
      <c r="F58" s="62"/>
      <c r="G58" s="62"/>
      <c r="H58" s="62"/>
      <c r="I58" s="59"/>
      <c r="J58" s="59"/>
      <c r="K58" s="59"/>
      <c r="L58" s="60"/>
      <c r="O58" s="13"/>
      <c r="P58" s="13"/>
      <c r="Q58" s="13"/>
      <c r="R58" s="13"/>
    </row>
    <row r="59" spans="1:18" x14ac:dyDescent="0.25">
      <c r="A59" s="11"/>
      <c r="B59" s="90"/>
      <c r="C59" s="55" t="s">
        <v>116</v>
      </c>
      <c r="D59" s="56" t="s">
        <v>205</v>
      </c>
      <c r="E59" s="62"/>
      <c r="F59" s="62"/>
      <c r="G59" s="62"/>
      <c r="H59" s="62"/>
      <c r="I59" s="59"/>
      <c r="J59" s="59"/>
      <c r="K59" s="59"/>
      <c r="L59" s="60"/>
      <c r="O59" s="13"/>
      <c r="P59" s="13"/>
      <c r="Q59" s="13"/>
      <c r="R59" s="13"/>
    </row>
    <row r="60" spans="1:18" x14ac:dyDescent="0.25">
      <c r="A60" s="11"/>
      <c r="B60" s="90"/>
      <c r="C60" s="55" t="s">
        <v>117</v>
      </c>
      <c r="D60" s="56" t="s">
        <v>206</v>
      </c>
      <c r="E60" s="62"/>
      <c r="F60" s="62"/>
      <c r="G60" s="59"/>
      <c r="H60" s="62"/>
      <c r="I60" s="59"/>
      <c r="J60" s="59"/>
      <c r="K60" s="59"/>
      <c r="L60" s="60"/>
      <c r="O60" s="13"/>
      <c r="P60" s="13"/>
      <c r="Q60" s="13"/>
      <c r="R60" s="13"/>
    </row>
    <row r="61" spans="1:18" x14ac:dyDescent="0.25">
      <c r="A61" s="11"/>
      <c r="B61" s="90"/>
      <c r="C61" s="55" t="s">
        <v>118</v>
      </c>
      <c r="D61" s="56" t="s">
        <v>207</v>
      </c>
      <c r="E61" s="62"/>
      <c r="F61" s="62"/>
      <c r="G61" s="59"/>
      <c r="H61" s="62"/>
      <c r="I61" s="59"/>
      <c r="J61" s="59"/>
      <c r="K61" s="59"/>
      <c r="L61" s="60"/>
      <c r="O61" s="13"/>
      <c r="P61" s="13"/>
      <c r="Q61" s="13"/>
      <c r="R61" s="13"/>
    </row>
    <row r="62" spans="1:18" x14ac:dyDescent="0.25">
      <c r="B62" s="90"/>
      <c r="C62" s="55" t="s">
        <v>119</v>
      </c>
      <c r="D62" s="56" t="s">
        <v>208</v>
      </c>
      <c r="E62" s="62"/>
      <c r="F62" s="62"/>
      <c r="G62" s="59"/>
      <c r="H62" s="59"/>
      <c r="I62" s="59"/>
      <c r="J62" s="59"/>
      <c r="K62" s="59"/>
      <c r="L62" s="60"/>
      <c r="O62" s="13"/>
      <c r="P62" s="13"/>
      <c r="Q62" s="13"/>
      <c r="R62" s="13"/>
    </row>
    <row r="63" spans="1:18" x14ac:dyDescent="0.25">
      <c r="B63" s="90"/>
      <c r="C63" s="55" t="s">
        <v>120</v>
      </c>
      <c r="D63" s="56" t="s">
        <v>209</v>
      </c>
      <c r="E63" s="62"/>
      <c r="F63" s="62"/>
      <c r="G63" s="59"/>
      <c r="H63" s="59"/>
      <c r="I63" s="59"/>
      <c r="J63" s="59"/>
      <c r="K63" s="59"/>
      <c r="L63" s="60"/>
      <c r="O63" s="13"/>
      <c r="P63" s="13"/>
      <c r="Q63" s="13"/>
      <c r="R63" s="13"/>
    </row>
    <row r="64" spans="1:18" x14ac:dyDescent="0.25">
      <c r="B64" s="90"/>
      <c r="C64" s="55" t="s">
        <v>121</v>
      </c>
      <c r="D64" s="56" t="s">
        <v>210</v>
      </c>
      <c r="E64" s="62"/>
      <c r="F64" s="62"/>
      <c r="G64" s="59"/>
      <c r="H64" s="59"/>
      <c r="I64" s="59"/>
      <c r="J64" s="59"/>
      <c r="K64" s="59"/>
      <c r="L64" s="60"/>
      <c r="O64" s="13"/>
      <c r="P64" s="13"/>
      <c r="Q64" s="13"/>
      <c r="R64" s="13"/>
    </row>
    <row r="65" spans="2:18" x14ac:dyDescent="0.25">
      <c r="B65" s="90"/>
      <c r="C65" s="55" t="s">
        <v>122</v>
      </c>
      <c r="D65" s="56" t="s">
        <v>211</v>
      </c>
      <c r="E65" s="62"/>
      <c r="F65" s="62"/>
      <c r="G65" s="59"/>
      <c r="H65" s="59"/>
      <c r="I65" s="59"/>
      <c r="J65" s="59"/>
      <c r="K65" s="59"/>
      <c r="L65" s="60"/>
      <c r="O65" s="13"/>
      <c r="P65" s="13"/>
      <c r="Q65" s="13"/>
      <c r="R65" s="13"/>
    </row>
    <row r="66" spans="2:18" x14ac:dyDescent="0.25">
      <c r="B66" s="90"/>
      <c r="C66" s="55" t="s">
        <v>123</v>
      </c>
      <c r="D66" s="56" t="s">
        <v>212</v>
      </c>
      <c r="E66" s="62"/>
      <c r="F66" s="62"/>
      <c r="G66" s="59"/>
      <c r="H66" s="59"/>
      <c r="I66" s="59"/>
      <c r="J66" s="59"/>
      <c r="K66" s="59"/>
      <c r="L66" s="60"/>
    </row>
    <row r="67" spans="2:18" x14ac:dyDescent="0.25">
      <c r="B67" s="90"/>
      <c r="C67" s="55" t="s">
        <v>124</v>
      </c>
      <c r="D67" s="56" t="s">
        <v>213</v>
      </c>
      <c r="E67" s="62"/>
      <c r="F67" s="62"/>
      <c r="G67" s="59"/>
      <c r="H67" s="59"/>
      <c r="I67" s="59"/>
      <c r="J67" s="59"/>
      <c r="K67" s="59"/>
      <c r="L67" s="60"/>
    </row>
    <row r="68" spans="2:18" x14ac:dyDescent="0.25">
      <c r="B68" s="90"/>
      <c r="C68" s="55" t="s">
        <v>125</v>
      </c>
      <c r="D68" s="56" t="s">
        <v>214</v>
      </c>
      <c r="E68" s="62"/>
      <c r="F68" s="62"/>
      <c r="G68" s="59"/>
      <c r="H68" s="59"/>
      <c r="I68" s="59"/>
      <c r="J68" s="59"/>
      <c r="K68" s="59"/>
      <c r="L68" s="60"/>
    </row>
    <row r="69" spans="2:18" x14ac:dyDescent="0.25">
      <c r="B69" s="90"/>
      <c r="C69" s="55" t="s">
        <v>126</v>
      </c>
      <c r="D69" s="56" t="s">
        <v>215</v>
      </c>
      <c r="E69" s="62"/>
      <c r="F69" s="62"/>
      <c r="G69" s="59"/>
      <c r="H69" s="59"/>
      <c r="I69" s="59"/>
      <c r="J69" s="59"/>
      <c r="K69" s="59"/>
      <c r="L69" s="60"/>
    </row>
    <row r="70" spans="2:18" x14ac:dyDescent="0.25">
      <c r="B70" s="90"/>
      <c r="C70" s="55" t="s">
        <v>127</v>
      </c>
      <c r="D70" s="56" t="s">
        <v>216</v>
      </c>
      <c r="E70" s="59"/>
      <c r="F70" s="59"/>
      <c r="G70" s="59"/>
      <c r="H70" s="59"/>
      <c r="I70" s="59"/>
      <c r="J70" s="59"/>
      <c r="K70" s="59"/>
      <c r="L70" s="60"/>
    </row>
    <row r="71" spans="2:18" x14ac:dyDescent="0.25">
      <c r="B71" s="90"/>
      <c r="C71" s="55" t="s">
        <v>128</v>
      </c>
      <c r="D71" s="56" t="s">
        <v>217</v>
      </c>
      <c r="E71" s="59"/>
      <c r="F71" s="59"/>
      <c r="G71" s="59"/>
      <c r="H71" s="59"/>
      <c r="I71" s="59"/>
      <c r="J71" s="59"/>
      <c r="K71" s="59"/>
      <c r="L71" s="60"/>
    </row>
    <row r="72" spans="2:18" x14ac:dyDescent="0.25">
      <c r="B72" s="90"/>
      <c r="C72" s="55" t="s">
        <v>129</v>
      </c>
      <c r="D72" s="56" t="s">
        <v>218</v>
      </c>
      <c r="E72" s="59"/>
      <c r="F72" s="59"/>
      <c r="G72" s="59"/>
      <c r="H72" s="59"/>
      <c r="I72" s="59"/>
      <c r="J72" s="59"/>
      <c r="K72" s="59"/>
      <c r="L72" s="60"/>
    </row>
    <row r="73" spans="2:18" x14ac:dyDescent="0.25">
      <c r="B73" s="90"/>
      <c r="C73" s="55" t="s">
        <v>130</v>
      </c>
      <c r="D73" s="56" t="s">
        <v>219</v>
      </c>
      <c r="E73" s="59"/>
      <c r="F73" s="59"/>
      <c r="G73" s="59"/>
      <c r="H73" s="59"/>
      <c r="I73" s="59"/>
      <c r="J73" s="59"/>
      <c r="K73" s="59"/>
      <c r="L73" s="60"/>
    </row>
    <row r="74" spans="2:18" x14ac:dyDescent="0.25">
      <c r="B74" s="90"/>
      <c r="C74" s="55" t="s">
        <v>131</v>
      </c>
      <c r="D74" s="59"/>
      <c r="E74" s="59"/>
      <c r="F74" s="59"/>
      <c r="G74" s="59"/>
      <c r="H74" s="59"/>
      <c r="I74" s="59"/>
      <c r="J74" s="59"/>
      <c r="K74" s="59"/>
      <c r="L74" s="60"/>
    </row>
    <row r="75" spans="2:18" x14ac:dyDescent="0.25">
      <c r="B75" s="90"/>
      <c r="C75" s="55" t="s">
        <v>132</v>
      </c>
      <c r="D75" s="59"/>
      <c r="E75" s="59"/>
      <c r="F75" s="59"/>
      <c r="G75" s="59"/>
      <c r="H75" s="59"/>
      <c r="I75" s="59"/>
      <c r="J75" s="59"/>
      <c r="K75" s="59"/>
      <c r="L75" s="60"/>
    </row>
    <row r="76" spans="2:18" x14ac:dyDescent="0.25">
      <c r="B76" s="90"/>
      <c r="C76" s="55" t="s">
        <v>133</v>
      </c>
      <c r="D76" s="59"/>
      <c r="E76" s="59"/>
      <c r="F76" s="59"/>
      <c r="G76" s="59"/>
      <c r="H76" s="59"/>
      <c r="I76" s="59"/>
      <c r="J76" s="59"/>
      <c r="K76" s="59"/>
      <c r="L76" s="60"/>
    </row>
    <row r="77" spans="2:18" x14ac:dyDescent="0.25">
      <c r="B77" s="90"/>
      <c r="C77" s="55" t="s">
        <v>134</v>
      </c>
      <c r="D77" s="59"/>
      <c r="E77" s="59"/>
      <c r="F77" s="59"/>
      <c r="G77" s="59"/>
      <c r="H77" s="59"/>
      <c r="I77" s="59"/>
      <c r="J77" s="59"/>
      <c r="K77" s="59"/>
      <c r="L77" s="60"/>
    </row>
    <row r="78" spans="2:18" x14ac:dyDescent="0.25">
      <c r="B78" s="90"/>
      <c r="C78" s="55" t="s">
        <v>135</v>
      </c>
      <c r="D78" s="59"/>
      <c r="E78" s="59"/>
      <c r="F78" s="59"/>
      <c r="G78" s="59"/>
      <c r="H78" s="59"/>
      <c r="I78" s="59"/>
      <c r="J78" s="59"/>
      <c r="K78" s="59"/>
      <c r="L78" s="60"/>
    </row>
    <row r="79" spans="2:18" x14ac:dyDescent="0.25">
      <c r="B79" s="90"/>
      <c r="C79" s="55" t="s">
        <v>136</v>
      </c>
      <c r="D79" s="59"/>
      <c r="E79" s="59"/>
      <c r="F79" s="59"/>
      <c r="G79" s="59"/>
      <c r="H79" s="59"/>
      <c r="I79" s="59"/>
      <c r="J79" s="59"/>
      <c r="K79" s="59"/>
      <c r="L79" s="60"/>
    </row>
    <row r="80" spans="2:18" x14ac:dyDescent="0.25">
      <c r="B80" s="90"/>
      <c r="C80" s="55" t="s">
        <v>137</v>
      </c>
      <c r="D80" s="59"/>
      <c r="E80" s="59"/>
      <c r="F80" s="59"/>
      <c r="G80" s="59"/>
      <c r="H80" s="59"/>
      <c r="I80" s="59"/>
      <c r="J80" s="59"/>
      <c r="K80" s="59"/>
      <c r="L80" s="60"/>
    </row>
    <row r="81" spans="2:12" x14ac:dyDescent="0.25">
      <c r="B81" s="90"/>
      <c r="C81" s="55" t="s">
        <v>138</v>
      </c>
      <c r="D81" s="59"/>
      <c r="E81" s="59"/>
      <c r="F81" s="59"/>
      <c r="G81" s="59"/>
      <c r="H81" s="59"/>
      <c r="I81" s="59"/>
      <c r="J81" s="59"/>
      <c r="K81" s="59"/>
      <c r="L81" s="60"/>
    </row>
    <row r="82" spans="2:12" x14ac:dyDescent="0.25">
      <c r="B82" s="90"/>
      <c r="C82" s="55" t="s">
        <v>139</v>
      </c>
      <c r="D82" s="59"/>
      <c r="E82" s="59"/>
      <c r="F82" s="59"/>
      <c r="G82" s="59"/>
      <c r="H82" s="59"/>
      <c r="I82" s="59"/>
      <c r="J82" s="59"/>
      <c r="K82" s="59"/>
      <c r="L82" s="60"/>
    </row>
    <row r="83" spans="2:12" x14ac:dyDescent="0.25">
      <c r="B83" s="90"/>
      <c r="C83" s="55" t="s">
        <v>140</v>
      </c>
      <c r="D83" s="59"/>
      <c r="E83" s="59"/>
      <c r="F83" s="59"/>
      <c r="G83" s="59"/>
      <c r="H83" s="59"/>
      <c r="I83" s="59"/>
      <c r="J83" s="59"/>
      <c r="K83" s="59"/>
      <c r="L83" s="60"/>
    </row>
    <row r="84" spans="2:12" x14ac:dyDescent="0.25">
      <c r="B84" s="90"/>
      <c r="C84" s="55" t="s">
        <v>141</v>
      </c>
      <c r="D84" s="59"/>
      <c r="E84" s="59"/>
      <c r="F84" s="59"/>
      <c r="G84" s="59"/>
      <c r="H84" s="59"/>
      <c r="I84" s="59"/>
      <c r="J84" s="59"/>
      <c r="K84" s="59"/>
      <c r="L84" s="60"/>
    </row>
    <row r="85" spans="2:12" x14ac:dyDescent="0.25">
      <c r="B85" s="90"/>
      <c r="C85" s="55" t="s">
        <v>142</v>
      </c>
      <c r="D85" s="59"/>
      <c r="E85" s="59"/>
      <c r="F85" s="59"/>
      <c r="G85" s="59"/>
      <c r="H85" s="59"/>
      <c r="I85" s="59"/>
      <c r="J85" s="59"/>
      <c r="K85" s="59"/>
      <c r="L85" s="60"/>
    </row>
    <row r="86" spans="2:12" x14ac:dyDescent="0.25">
      <c r="B86" s="90"/>
      <c r="C86" s="55" t="s">
        <v>143</v>
      </c>
      <c r="D86" s="59"/>
      <c r="E86" s="59"/>
      <c r="F86" s="59"/>
      <c r="G86" s="59"/>
      <c r="H86" s="59"/>
      <c r="I86" s="59"/>
      <c r="J86" s="59"/>
      <c r="K86" s="59"/>
      <c r="L86" s="60"/>
    </row>
    <row r="87" spans="2:12" x14ac:dyDescent="0.25">
      <c r="B87" s="90"/>
      <c r="C87" s="55" t="s">
        <v>144</v>
      </c>
      <c r="D87" s="59"/>
      <c r="E87" s="59"/>
      <c r="F87" s="59"/>
      <c r="G87" s="59"/>
      <c r="H87" s="59"/>
      <c r="I87" s="59"/>
      <c r="J87" s="59"/>
      <c r="K87" s="59"/>
      <c r="L87" s="60"/>
    </row>
    <row r="88" spans="2:12" x14ac:dyDescent="0.25">
      <c r="B88" s="90"/>
      <c r="C88" s="55" t="s">
        <v>145</v>
      </c>
      <c r="D88" s="59"/>
      <c r="E88" s="59"/>
      <c r="F88" s="59"/>
      <c r="G88" s="59"/>
      <c r="H88" s="59"/>
      <c r="I88" s="59"/>
      <c r="J88" s="59"/>
      <c r="K88" s="59"/>
      <c r="L88" s="60"/>
    </row>
    <row r="89" spans="2:12" x14ac:dyDescent="0.25">
      <c r="B89" s="90"/>
      <c r="C89" s="55" t="s">
        <v>146</v>
      </c>
      <c r="D89" s="59"/>
      <c r="E89" s="59"/>
      <c r="F89" s="59"/>
      <c r="G89" s="59"/>
      <c r="H89" s="59"/>
      <c r="I89" s="59"/>
      <c r="J89" s="59"/>
      <c r="K89" s="59"/>
      <c r="L89" s="60"/>
    </row>
    <row r="90" spans="2:12" x14ac:dyDescent="0.25">
      <c r="B90" s="90"/>
      <c r="C90" s="55" t="s">
        <v>147</v>
      </c>
      <c r="D90" s="59"/>
      <c r="E90" s="59"/>
      <c r="F90" s="59"/>
      <c r="G90" s="59"/>
      <c r="H90" s="59"/>
      <c r="I90" s="59"/>
      <c r="J90" s="59"/>
      <c r="K90" s="59"/>
      <c r="L90" s="60"/>
    </row>
    <row r="91" spans="2:12" x14ac:dyDescent="0.25">
      <c r="B91" s="90"/>
      <c r="C91" s="55" t="s">
        <v>148</v>
      </c>
      <c r="L91" s="60"/>
    </row>
    <row r="92" spans="2:12" x14ac:dyDescent="0.25">
      <c r="B92" s="90"/>
      <c r="C92" s="55" t="s">
        <v>149</v>
      </c>
      <c r="L92" s="60"/>
    </row>
    <row r="93" spans="2:12" ht="15.75" thickBot="1" x14ac:dyDescent="0.3">
      <c r="B93" s="90"/>
      <c r="C93" s="63" t="s">
        <v>150</v>
      </c>
      <c r="D93" s="64"/>
      <c r="E93" s="64"/>
      <c r="F93" s="64"/>
      <c r="G93" s="64"/>
      <c r="H93" s="64"/>
      <c r="I93" s="64"/>
      <c r="J93" s="64"/>
      <c r="K93" s="64"/>
      <c r="L93" s="65"/>
    </row>
  </sheetData>
  <mergeCells count="7">
    <mergeCell ref="C3:L3"/>
    <mergeCell ref="B5:B93"/>
    <mergeCell ref="N3:O3"/>
    <mergeCell ref="W3:X3"/>
    <mergeCell ref="W4:X48"/>
    <mergeCell ref="Q3:R3"/>
    <mergeCell ref="T3:U3"/>
  </mergeCells>
  <conditionalFormatting sqref="C45:C49 D44:D47">
    <cfRule type="duplicateValues" dxfId="24" priority="61"/>
  </conditionalFormatting>
  <conditionalFormatting sqref="F26">
    <cfRule type="duplicateValues" dxfId="23" priority="58"/>
  </conditionalFormatting>
  <conditionalFormatting sqref="C50 D48:D49">
    <cfRule type="duplicateValues" dxfId="22" priority="47"/>
  </conditionalFormatting>
  <conditionalFormatting sqref="F27:F28">
    <cfRule type="duplicateValues" dxfId="21" priority="46"/>
  </conditionalFormatting>
  <conditionalFormatting sqref="F29">
    <cfRule type="duplicateValues" dxfId="20" priority="34"/>
  </conditionalFormatting>
  <conditionalFormatting sqref="F22:F25">
    <cfRule type="duplicateValues" dxfId="19" priority="24"/>
  </conditionalFormatting>
  <conditionalFormatting sqref="G5">
    <cfRule type="duplicateValues" dxfId="18" priority="23"/>
  </conditionalFormatting>
  <conditionalFormatting sqref="G6">
    <cfRule type="duplicateValues" dxfId="17" priority="22"/>
  </conditionalFormatting>
  <conditionalFormatting sqref="K9:K12">
    <cfRule type="duplicateValues" dxfId="16" priority="20"/>
  </conditionalFormatting>
  <conditionalFormatting sqref="K13:K14">
    <cfRule type="duplicateValues" dxfId="15" priority="19"/>
  </conditionalFormatting>
  <conditionalFormatting sqref="K15:K16">
    <cfRule type="duplicateValues" dxfId="14" priority="18"/>
  </conditionalFormatting>
  <conditionalFormatting sqref="P36:P38">
    <cfRule type="duplicateValues" dxfId="13" priority="16"/>
  </conditionalFormatting>
  <conditionalFormatting sqref="N45">
    <cfRule type="duplicateValues" dxfId="12" priority="14"/>
  </conditionalFormatting>
  <conditionalFormatting sqref="N46:N47">
    <cfRule type="duplicateValues" dxfId="11" priority="12"/>
  </conditionalFormatting>
  <conditionalFormatting sqref="P46:P47">
    <cfRule type="duplicateValues" dxfId="10" priority="11"/>
  </conditionalFormatting>
  <conditionalFormatting sqref="Q45">
    <cfRule type="duplicateValues" dxfId="9" priority="9"/>
  </conditionalFormatting>
  <conditionalFormatting sqref="R5:R6">
    <cfRule type="duplicateValues" dxfId="8" priority="8"/>
  </conditionalFormatting>
  <conditionalFormatting sqref="C5:C188">
    <cfRule type="duplicateValues" dxfId="7" priority="67"/>
  </conditionalFormatting>
  <conditionalFormatting sqref="C52:C53 D50 C51:D51 C55:C56">
    <cfRule type="duplicateValues" dxfId="6" priority="68"/>
  </conditionalFormatting>
  <conditionalFormatting sqref="G7:G12">
    <cfRule type="duplicateValues" dxfId="5" priority="69"/>
  </conditionalFormatting>
  <conditionalFormatting sqref="G10">
    <cfRule type="duplicateValues" dxfId="4" priority="5"/>
  </conditionalFormatting>
  <conditionalFormatting sqref="O50:O139 N50:N176 N5:O49">
    <cfRule type="duplicateValues" dxfId="3" priority="4"/>
  </conditionalFormatting>
  <conditionalFormatting sqref="N46:N48">
    <cfRule type="duplicateValues" dxfId="2" priority="3"/>
  </conditionalFormatting>
  <conditionalFormatting sqref="Q5:R134">
    <cfRule type="duplicateValues" dxfId="1" priority="2"/>
  </conditionalFormatting>
  <conditionalFormatting sqref="T5:U51 U52:U139 T52:T18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O21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5.42578125" customWidth="1"/>
    <col min="2" max="2" width="37.42578125" customWidth="1"/>
    <col min="3" max="3" width="33.42578125" customWidth="1"/>
    <col min="4" max="4" width="7.140625" customWidth="1"/>
    <col min="5" max="5" width="25.7109375" customWidth="1"/>
    <col min="6" max="6" width="25.85546875" customWidth="1"/>
    <col min="7" max="7" width="4.42578125" customWidth="1"/>
    <col min="8" max="8" width="23.140625" customWidth="1"/>
    <col min="9" max="9" width="28.85546875" customWidth="1"/>
    <col min="10" max="10" width="4.28515625" customWidth="1"/>
    <col min="11" max="11" width="26" customWidth="1"/>
    <col min="12" max="12" width="28.7109375" customWidth="1"/>
    <col min="14" max="15" width="13.140625" customWidth="1"/>
  </cols>
  <sheetData>
    <row r="2" spans="2:15" ht="15.75" thickBot="1" x14ac:dyDescent="0.3"/>
    <row r="3" spans="2:15" ht="45.75" customHeight="1" thickBot="1" x14ac:dyDescent="0.3">
      <c r="B3" s="103" t="s">
        <v>239</v>
      </c>
      <c r="C3" s="104"/>
      <c r="D3" s="51"/>
      <c r="E3" s="103" t="s">
        <v>238</v>
      </c>
      <c r="F3" s="104"/>
      <c r="G3" s="51"/>
      <c r="H3" s="103" t="s">
        <v>243</v>
      </c>
      <c r="I3" s="104"/>
      <c r="J3" s="51"/>
      <c r="K3" s="105" t="s">
        <v>244</v>
      </c>
      <c r="L3" s="106"/>
      <c r="N3" s="105" t="s">
        <v>242</v>
      </c>
      <c r="O3" s="106"/>
    </row>
    <row r="4" spans="2:15" ht="75.75" customHeight="1" thickBot="1" x14ac:dyDescent="0.3">
      <c r="B4" s="14" t="s">
        <v>245</v>
      </c>
      <c r="C4" s="15" t="s">
        <v>63</v>
      </c>
      <c r="E4" s="14" t="s">
        <v>245</v>
      </c>
      <c r="F4" s="15" t="s">
        <v>63</v>
      </c>
      <c r="H4" s="14" t="s">
        <v>245</v>
      </c>
      <c r="I4" s="15" t="s">
        <v>63</v>
      </c>
      <c r="K4" s="14" t="s">
        <v>245</v>
      </c>
      <c r="L4" s="15" t="s">
        <v>63</v>
      </c>
      <c r="N4" s="97" t="s">
        <v>248</v>
      </c>
      <c r="O4" s="98"/>
    </row>
    <row r="5" spans="2:15" ht="119.25" customHeight="1" x14ac:dyDescent="0.25">
      <c r="B5" s="47" t="s">
        <v>46</v>
      </c>
      <c r="C5" s="9" t="s">
        <v>47</v>
      </c>
      <c r="E5" s="47" t="s">
        <v>236</v>
      </c>
      <c r="F5" s="9" t="s">
        <v>240</v>
      </c>
      <c r="H5" s="47" t="s">
        <v>255</v>
      </c>
      <c r="I5" s="9" t="s">
        <v>246</v>
      </c>
      <c r="K5" s="47" t="s">
        <v>257</v>
      </c>
      <c r="L5" s="9" t="s">
        <v>250</v>
      </c>
      <c r="N5" s="99"/>
      <c r="O5" s="100"/>
    </row>
    <row r="6" spans="2:15" ht="135.75" customHeight="1" thickBot="1" x14ac:dyDescent="0.3">
      <c r="B6" s="47" t="s">
        <v>48</v>
      </c>
      <c r="C6" s="9" t="s">
        <v>49</v>
      </c>
      <c r="E6" s="47" t="s">
        <v>237</v>
      </c>
      <c r="F6" s="9" t="s">
        <v>241</v>
      </c>
      <c r="H6" s="47" t="s">
        <v>256</v>
      </c>
      <c r="I6" s="9" t="s">
        <v>247</v>
      </c>
      <c r="K6" s="47" t="s">
        <v>258</v>
      </c>
      <c r="L6" s="9" t="s">
        <v>249</v>
      </c>
      <c r="N6" s="101"/>
      <c r="O6" s="102"/>
    </row>
    <row r="7" spans="2:15" ht="67.5" customHeight="1" x14ac:dyDescent="0.25">
      <c r="B7" s="47" t="s">
        <v>50</v>
      </c>
      <c r="C7" s="9" t="s">
        <v>51</v>
      </c>
    </row>
    <row r="8" spans="2:15" ht="69" customHeight="1" x14ac:dyDescent="0.25">
      <c r="B8" s="47" t="s">
        <v>52</v>
      </c>
      <c r="C8" s="9" t="s">
        <v>51</v>
      </c>
    </row>
    <row r="9" spans="2:15" ht="63" customHeight="1" x14ac:dyDescent="0.25">
      <c r="B9" s="47" t="s">
        <v>53</v>
      </c>
      <c r="C9" s="9" t="s">
        <v>54</v>
      </c>
    </row>
    <row r="10" spans="2:15" ht="63" customHeight="1" x14ac:dyDescent="0.25">
      <c r="B10" s="47" t="s">
        <v>55</v>
      </c>
      <c r="C10" s="9" t="s">
        <v>54</v>
      </c>
    </row>
    <row r="11" spans="2:15" ht="63" customHeight="1" x14ac:dyDescent="0.25">
      <c r="B11" s="47" t="s">
        <v>56</v>
      </c>
      <c r="C11" s="9" t="s">
        <v>57</v>
      </c>
    </row>
    <row r="12" spans="2:15" ht="63" customHeight="1" x14ac:dyDescent="0.25">
      <c r="B12" s="47" t="s">
        <v>58</v>
      </c>
      <c r="C12" s="9" t="s">
        <v>57</v>
      </c>
    </row>
    <row r="13" spans="2:15" ht="63" customHeight="1" x14ac:dyDescent="0.25">
      <c r="B13" s="47" t="s">
        <v>59</v>
      </c>
      <c r="C13" s="9" t="s">
        <v>60</v>
      </c>
    </row>
    <row r="14" spans="2:15" ht="63" customHeight="1" x14ac:dyDescent="0.25">
      <c r="B14" s="47" t="s">
        <v>61</v>
      </c>
      <c r="C14" s="9" t="s">
        <v>60</v>
      </c>
    </row>
    <row r="21" spans="2:2" x14ac:dyDescent="0.25">
      <c r="B21" s="2"/>
    </row>
  </sheetData>
  <mergeCells count="6">
    <mergeCell ref="N4:O6"/>
    <mergeCell ref="B3:C3"/>
    <mergeCell ref="E3:F3"/>
    <mergeCell ref="H3:I3"/>
    <mergeCell ref="K3:L3"/>
    <mergeCell ref="N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Fijital Dersler-Gruplar</vt:lpstr>
      <vt:lpstr>GROUPS-ST NO</vt:lpstr>
      <vt:lpstr>Groups-Weeks at University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Yasemin Karagöz</dc:creator>
  <cp:lastModifiedBy>Tuğba Yasemin Karagöz</cp:lastModifiedBy>
  <dcterms:created xsi:type="dcterms:W3CDTF">2021-10-11T11:32:55Z</dcterms:created>
  <dcterms:modified xsi:type="dcterms:W3CDTF">2022-03-09T13:13:28Z</dcterms:modified>
</cp:coreProperties>
</file>