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yusufbaktir/Downloads/"/>
    </mc:Choice>
  </mc:AlternateContent>
  <bookViews>
    <workbookView xWindow="0" yWindow="460" windowWidth="28800" windowHeight="16520" tabRatio="500"/>
  </bookViews>
  <sheets>
    <sheet name="SBF" sheetId="1" r:id="rId1"/>
    <sheet name="Sayfa2" sheetId="2" state="hidden" r:id="rId2"/>
  </sheets>
  <definedNames>
    <definedName name="_xlnm._FilterDatabase" localSheetId="0" hidden="1">SBF!$A$1:$L$371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<sst xmlns="http://schemas.openxmlformats.org/spreadsheetml/2006/main" count="3297" uniqueCount="808">
  <si>
    <t>Program</t>
  </si>
  <si>
    <t>Sınıf</t>
  </si>
  <si>
    <t>Ders Kodu</t>
  </si>
  <si>
    <t>Ders Adı</t>
  </si>
  <si>
    <t>T+U</t>
  </si>
  <si>
    <t>K</t>
  </si>
  <si>
    <t>AKTS</t>
  </si>
  <si>
    <t>Öğretim Elemanı</t>
  </si>
  <si>
    <t>Sınav Türü</t>
  </si>
  <si>
    <t>Tarih</t>
  </si>
  <si>
    <t>Saat</t>
  </si>
  <si>
    <t>Beslenme ve Diyetetik</t>
  </si>
  <si>
    <t>1</t>
  </si>
  <si>
    <t>BES107</t>
  </si>
  <si>
    <t>Temel Kimya I</t>
  </si>
  <si>
    <t>2+2</t>
  </si>
  <si>
    <t>3</t>
  </si>
  <si>
    <t>4</t>
  </si>
  <si>
    <t>Dr. Öğr. Üyesi Fadime Canbolat</t>
  </si>
  <si>
    <t>Online</t>
  </si>
  <si>
    <t>BES155</t>
  </si>
  <si>
    <t>Mesleki Oryantasyon</t>
  </si>
  <si>
    <t>2+0</t>
  </si>
  <si>
    <t>2</t>
  </si>
  <si>
    <t>Öğr. Gör. Esra Tansu Sarıyer</t>
  </si>
  <si>
    <t>Ödev</t>
  </si>
  <si>
    <t>PSI131</t>
  </si>
  <si>
    <t>Psikoloji</t>
  </si>
  <si>
    <t>3+0</t>
  </si>
  <si>
    <t>Öğr. Gör. İdil Arasan Doğan</t>
  </si>
  <si>
    <t>*Ortak ders/CGE</t>
  </si>
  <si>
    <t>RKUL101</t>
  </si>
  <si>
    <t>Üniversite Kültürü I</t>
  </si>
  <si>
    <t>0+2</t>
  </si>
  <si>
    <t>SBF129</t>
  </si>
  <si>
    <t>İnsan Fizyolojisi I</t>
  </si>
  <si>
    <t>5</t>
  </si>
  <si>
    <t>Prof. Dr. Sadettin Çalışkan</t>
  </si>
  <si>
    <t>SBF141</t>
  </si>
  <si>
    <t>Temel Anatomi</t>
  </si>
  <si>
    <t>Dr. Öğr. Üyesi Zehra Akgün</t>
  </si>
  <si>
    <t>25 01 2021 Pazartesi</t>
  </si>
  <si>
    <t>SBF149</t>
  </si>
  <si>
    <t>Temel Genetik</t>
  </si>
  <si>
    <t>Doç. Dr. Emel Kaşıkçı</t>
  </si>
  <si>
    <t>*Odyoloji ile birlikte</t>
  </si>
  <si>
    <t>BES209</t>
  </si>
  <si>
    <t>Besin Kimyası ve Uygulamaları I</t>
  </si>
  <si>
    <t>2+4</t>
  </si>
  <si>
    <t>6</t>
  </si>
  <si>
    <t>Dr. Öğr. Üyesi Müge Ensari Özay</t>
  </si>
  <si>
    <t>BES213</t>
  </si>
  <si>
    <t>Beslenme Biyokimyası I</t>
  </si>
  <si>
    <t>Doç. Dr. Mesut Karahan</t>
  </si>
  <si>
    <t>18 01 2021 Pazartesi</t>
  </si>
  <si>
    <t>BES217</t>
  </si>
  <si>
    <t>Genel Mikrobiyoloji</t>
  </si>
  <si>
    <t>Doç. Dr. İsmet Öztürk</t>
  </si>
  <si>
    <t>BES219</t>
  </si>
  <si>
    <t>Beslenme İlkeleri ve Uygulamaları I</t>
  </si>
  <si>
    <t>BES263</t>
  </si>
  <si>
    <t>Beslenme Ekolojisi</t>
  </si>
  <si>
    <t>Öğr. Gör. Ülkühan Bağış</t>
  </si>
  <si>
    <t>BES265</t>
  </si>
  <si>
    <t>Ergen Sağlığı ve Beslenmesi</t>
  </si>
  <si>
    <t>Dr. Öğr. Üyesi Bahise Aydın</t>
  </si>
  <si>
    <t>30 01 2021 Cumartesi</t>
  </si>
  <si>
    <t>SOH102</t>
  </si>
  <si>
    <t>İktisada Giriş</t>
  </si>
  <si>
    <t>Öğr. Gör. Atilla Uçan</t>
  </si>
  <si>
    <t>BES301</t>
  </si>
  <si>
    <t>Hastalıklarda Diyet Tedavisi ve Uygulamaları I</t>
  </si>
  <si>
    <t>3+2</t>
  </si>
  <si>
    <t>Dr. Öğr. Üyesi Elif Dinçerler</t>
  </si>
  <si>
    <t>BES303</t>
  </si>
  <si>
    <t>Çocuk Hastalıklarında Beslenme ve Diyetetik Uygulamaları I</t>
  </si>
  <si>
    <t>Uzman Tülay Işık</t>
  </si>
  <si>
    <t>BES325</t>
  </si>
  <si>
    <t>Toplumda Beslenme Durumunun Saptanması</t>
  </si>
  <si>
    <t>BES327</t>
  </si>
  <si>
    <t>Toplu Beslenme Sistemleri I</t>
  </si>
  <si>
    <t>Öğr. Gör. Gökçe Çakmak Kafadar</t>
  </si>
  <si>
    <t>BES363</t>
  </si>
  <si>
    <t>Yeme Bozukluklarında Diyet Tedavisi</t>
  </si>
  <si>
    <t>Öğr. Gör. Ömer Çağatay Demir</t>
  </si>
  <si>
    <t>BES367</t>
  </si>
  <si>
    <t>Besin İntoleransı ve Alerjiler</t>
  </si>
  <si>
    <t>Öğr. Gör. Nezih Pişkinpaşa</t>
  </si>
  <si>
    <t>BES375</t>
  </si>
  <si>
    <t>Mesleki İngilizce I</t>
  </si>
  <si>
    <t>Öğr. Gör. Yasemin Özbaş</t>
  </si>
  <si>
    <t>SBF125</t>
  </si>
  <si>
    <t>Biyoistatistik</t>
  </si>
  <si>
    <t>Doç. Dr. Tuğba Altıntaş</t>
  </si>
  <si>
    <t>*Ortak ders/SBF</t>
  </si>
  <si>
    <t>BES401</t>
  </si>
  <si>
    <t>Toplum Sağlığında Beslenme Stajı</t>
  </si>
  <si>
    <t>0+0</t>
  </si>
  <si>
    <t>0</t>
  </si>
  <si>
    <t>Final Yok</t>
  </si>
  <si>
    <t>BES417</t>
  </si>
  <si>
    <t>Beslenme ve Diyetetik Alan Uygulaması I</t>
  </si>
  <si>
    <t>2+24</t>
  </si>
  <si>
    <t>14</t>
  </si>
  <si>
    <t>20</t>
  </si>
  <si>
    <t>BES419</t>
  </si>
  <si>
    <t>Seminer I</t>
  </si>
  <si>
    <t>BES421</t>
  </si>
  <si>
    <t>Uygulamalı Alan Araştırması I</t>
  </si>
  <si>
    <t>Çocuk Gelişimi (Lisans)</t>
  </si>
  <si>
    <t>CGE101</t>
  </si>
  <si>
    <t>Çocuk Gelişimine Giriş</t>
  </si>
  <si>
    <t>Prof. Dr. Nurper Ülküer</t>
  </si>
  <si>
    <t>*Ortak ders/BES</t>
  </si>
  <si>
    <t>Prof. Dr. Osman Sulak</t>
  </si>
  <si>
    <t>SBF148</t>
  </si>
  <si>
    <t>Sağlık Sosyolojisi</t>
  </si>
  <si>
    <t>Öğr. Gör. Melek Çaylak</t>
  </si>
  <si>
    <t>Dr. Öğr. Üyesi Zihni Onur Çalışkaner</t>
  </si>
  <si>
    <t>BES254</t>
  </si>
  <si>
    <t>Anne ve Çocuk Beslenmesi</t>
  </si>
  <si>
    <t>Öğr. Gör. Neşe Şekerci</t>
  </si>
  <si>
    <t>23 01 2021 Cumartesi</t>
  </si>
  <si>
    <t>CGE213</t>
  </si>
  <si>
    <t>Erken Çocukluk Dönemınde Gelişim ve Destek Programları</t>
  </si>
  <si>
    <t>Öğr. Gör. Merve Yüksel</t>
  </si>
  <si>
    <t>CGE223</t>
  </si>
  <si>
    <t>Oyun ve Oyun Materyalleri</t>
  </si>
  <si>
    <t>CGE225</t>
  </si>
  <si>
    <t>Dil Gelişimi</t>
  </si>
  <si>
    <t>Öğr. Gör. Maral Yeşilyurt</t>
  </si>
  <si>
    <t>CGE229</t>
  </si>
  <si>
    <t>Türk Toplumunda ve Farklı Kültürlerde Çocuk</t>
  </si>
  <si>
    <t>Öğr. Gör. Elif Konar Özkan</t>
  </si>
  <si>
    <t>CGE233</t>
  </si>
  <si>
    <t>Çocuk Sağlığı ve Hastalıkları</t>
  </si>
  <si>
    <t>CGE235</t>
  </si>
  <si>
    <t>Aile Yaşam Döngüsü ve Aile İçi İlişkiler</t>
  </si>
  <si>
    <t>Öğr. Gör. Ümit Ertem</t>
  </si>
  <si>
    <t>RPRE104</t>
  </si>
  <si>
    <t>Girişimcilik ve Proje Kültürü</t>
  </si>
  <si>
    <t>Öğr. Gör. Nebiye Yaşar</t>
  </si>
  <si>
    <t>CGE204</t>
  </si>
  <si>
    <t>Çocuk ve İletişim</t>
  </si>
  <si>
    <t>Öğr. Gör. Müge Çolakoğlu Özer</t>
  </si>
  <si>
    <t>CGE313</t>
  </si>
  <si>
    <t>Çocuk Gelişimi ve Alan Uygulaması I</t>
  </si>
  <si>
    <t>0+16</t>
  </si>
  <si>
    <t>8</t>
  </si>
  <si>
    <t>CGE317</t>
  </si>
  <si>
    <t>Adölesan Döneminde Gelişim ve Destek Programı</t>
  </si>
  <si>
    <t>CGE319</t>
  </si>
  <si>
    <t>Erken Müdahale</t>
  </si>
  <si>
    <t>CGE321</t>
  </si>
  <si>
    <t>Özel Eğitim I</t>
  </si>
  <si>
    <t>Dr. Öğr. Üyesi Şaziye Seçkin Yılmaz</t>
  </si>
  <si>
    <t>CGE327</t>
  </si>
  <si>
    <t>Öğrenme ve Öğretme Teknikleri</t>
  </si>
  <si>
    <t>Dr. Öğr. Üyesi Hamiyet Sayan</t>
  </si>
  <si>
    <t>CGE337</t>
  </si>
  <si>
    <t>Davranış Problemleri ve Yönetimi</t>
  </si>
  <si>
    <t>CGE344</t>
  </si>
  <si>
    <t>Akran İlişkileri ve Zorbalık</t>
  </si>
  <si>
    <t>Dr. Öğr. Üyesi Semiha Füsun Akdağ Aycibin</t>
  </si>
  <si>
    <t>CGE409</t>
  </si>
  <si>
    <t>Çocuk Gelişimi Alan Uygulaması III</t>
  </si>
  <si>
    <t>CGE415</t>
  </si>
  <si>
    <t>Rehberlik ve Psikolojik Danışmanlık</t>
  </si>
  <si>
    <t>CGE417</t>
  </si>
  <si>
    <t>Sosyal Sorumluluk Projesi</t>
  </si>
  <si>
    <t>0+4</t>
  </si>
  <si>
    <t>7</t>
  </si>
  <si>
    <t>CGE419</t>
  </si>
  <si>
    <t>Aile Danışmanlığı ve Eğitimi</t>
  </si>
  <si>
    <t>CGE421</t>
  </si>
  <si>
    <t>Seminer</t>
  </si>
  <si>
    <t>CGE446</t>
  </si>
  <si>
    <t>İşitme Engeli</t>
  </si>
  <si>
    <t>Öğr. Gör. Gökçe Gültekin</t>
  </si>
  <si>
    <t>Dil ve Konuşma Terapisi</t>
  </si>
  <si>
    <t>DKT113</t>
  </si>
  <si>
    <t>Bireylerarası İletişimin Dilbilimsel Temelleri</t>
  </si>
  <si>
    <t>Öğr. Gör. Dilek Eroğlu Uzun</t>
  </si>
  <si>
    <t>DKT115</t>
  </si>
  <si>
    <t>İletişim, Dil ve Konuşma Bozukluklarına Genel Bakış</t>
  </si>
  <si>
    <t>Öğr. Gör. Nevzat Egemen Nakışçı</t>
  </si>
  <si>
    <t>DKT123</t>
  </si>
  <si>
    <t>Söyleyiş Sesbilimi (Fonetik)</t>
  </si>
  <si>
    <t>Prof. Dr. Ahmet Konrot Konrot</t>
  </si>
  <si>
    <t>Öğr. Gör. Ayça Ferda Kansu</t>
  </si>
  <si>
    <t>SBF128</t>
  </si>
  <si>
    <t>Temel Fizyoloji</t>
  </si>
  <si>
    <t>Dr. Öğr. Üyesi Zozan Güleken</t>
  </si>
  <si>
    <t>DKT203</t>
  </si>
  <si>
    <t>Dil ve Konuşma Terapistleri İçin Odyoloji Bilgisi</t>
  </si>
  <si>
    <t>Öğr. Gör. Nurcan Alpüran Kocabıyık</t>
  </si>
  <si>
    <t>DKT205</t>
  </si>
  <si>
    <t>Kulak Burun Boğaz Hastalıkları-Ağız-Yüz Anomalileri</t>
  </si>
  <si>
    <t>Doç. Dr. Ceki Paltura</t>
  </si>
  <si>
    <t>DKT209</t>
  </si>
  <si>
    <t>Dil ve Konuşma Terapistleri İçin Çocuk Sağlığı ve Nörolojisi</t>
  </si>
  <si>
    <t>Prof. Dr. Ali Oğuz Tanrıdağ</t>
  </si>
  <si>
    <t>DKT213</t>
  </si>
  <si>
    <t>Kognitif Nörobilime Giriş</t>
  </si>
  <si>
    <t>DKT215</t>
  </si>
  <si>
    <t>Psikodilbilim, Kuramlar, Dil Edinimi ve Gecikmiş Konuşma</t>
  </si>
  <si>
    <t>DKT217</t>
  </si>
  <si>
    <t>Artikülasyon ve Fonolojik Bozukluklar</t>
  </si>
  <si>
    <t>Öğr. Gör. Özlem Oğuz</t>
  </si>
  <si>
    <t>DKT221</t>
  </si>
  <si>
    <t>Uygulamalı Davranış Analizi</t>
  </si>
  <si>
    <t>SBF145</t>
  </si>
  <si>
    <t>Sağlık Bilimlerinde Araştırma Yöntemleri</t>
  </si>
  <si>
    <t>Dr. Öğr. Üyesi Deniz Acuner</t>
  </si>
  <si>
    <t>USD201</t>
  </si>
  <si>
    <t>Mesleki ingilizce I</t>
  </si>
  <si>
    <t>4+0</t>
  </si>
  <si>
    <t>DKT301</t>
  </si>
  <si>
    <t>Nörojenik Edinilmiş Dil Bozuklukları I</t>
  </si>
  <si>
    <t>DKT313</t>
  </si>
  <si>
    <t>Motor Konuşma Bozuklukları: Dizartri ve Apraksi</t>
  </si>
  <si>
    <t>Öğr. Gör. Eyüp Sezer</t>
  </si>
  <si>
    <t>DKT315</t>
  </si>
  <si>
    <t>Ses Bozuklukları: Değerlendirme ve Terapi</t>
  </si>
  <si>
    <t>DKT321</t>
  </si>
  <si>
    <t>İşitme Yetersizliklerinde Konuşma Terapisi ve Rehabilitasyon</t>
  </si>
  <si>
    <t>Öğr. Gör. Yasemin Yolal Duru</t>
  </si>
  <si>
    <t>DKT329</t>
  </si>
  <si>
    <t>Dil ve Konuşma Terapisinde Kanıta Dayalı Uygulamalara Genel Bakış</t>
  </si>
  <si>
    <t>DKT333</t>
  </si>
  <si>
    <t>Dil ve Konuşma Terapisinde Elektrofizyoloji ve Eleketroterapi Teknikleri</t>
  </si>
  <si>
    <t>DKT335</t>
  </si>
  <si>
    <t>Çocukluk Çağı Dil Bozuklukları ve Erken Girişim</t>
  </si>
  <si>
    <t>DKT337</t>
  </si>
  <si>
    <t>Akıcılık Bozuklukları II</t>
  </si>
  <si>
    <t>Dr. Öğr. Üyesi Mehmet Emrah Cangi</t>
  </si>
  <si>
    <t>DKT339</t>
  </si>
  <si>
    <t>Dil ve Biliş</t>
  </si>
  <si>
    <t>USD301</t>
  </si>
  <si>
    <t>Mesleki İngilizce III</t>
  </si>
  <si>
    <t>DKT471</t>
  </si>
  <si>
    <t>İleri Klinik Beceriler ve İnternlik Uygulamaları I</t>
  </si>
  <si>
    <t>Dr. Öğr. Üyesi Evrim Gerçek</t>
  </si>
  <si>
    <t>DKT473</t>
  </si>
  <si>
    <t>İleri Klinik Uygulama: Yutma Bozuklukları</t>
  </si>
  <si>
    <t>Öğr. Gör. Serkan Bengisu</t>
  </si>
  <si>
    <t>DKT481</t>
  </si>
  <si>
    <t>İleri Klinik Uygulama: Ses Bozuklukları</t>
  </si>
  <si>
    <t>DKT483</t>
  </si>
  <si>
    <t>İleri Klinik Uygulama: Sesletim ve Ses Bilgisi Bozuklukları</t>
  </si>
  <si>
    <t>DKT487</t>
  </si>
  <si>
    <t>İleri Klinik Uygulama: Akıcılık Bozuklukları</t>
  </si>
  <si>
    <t>DKT489</t>
  </si>
  <si>
    <t>İleri Klinik Uygulama: Gecikmiş Dil ve Konuşma</t>
  </si>
  <si>
    <t>DKT495</t>
  </si>
  <si>
    <t>İleri Klinik Uygulama:Edinilmiş Dil Bozuklukları</t>
  </si>
  <si>
    <t>USD401</t>
  </si>
  <si>
    <t>Mesleki İngilizce V</t>
  </si>
  <si>
    <t>Ebelik</t>
  </si>
  <si>
    <t>EBE101</t>
  </si>
  <si>
    <t>Ebeliğe Giriş</t>
  </si>
  <si>
    <t>Prof. Dr. Güler Cimete</t>
  </si>
  <si>
    <t>EBE107</t>
  </si>
  <si>
    <t>Histoloji - Embriyoloji</t>
  </si>
  <si>
    <t>Dr. Öğr. Üyesi Seda Nur Akyol</t>
  </si>
  <si>
    <t>SBF126</t>
  </si>
  <si>
    <t>Biyokimya</t>
  </si>
  <si>
    <t>SBF143</t>
  </si>
  <si>
    <t>Uygulamalı Temel Anatomi</t>
  </si>
  <si>
    <t>EBE201</t>
  </si>
  <si>
    <t>Sağlıklı Gebelik ve Ebelik Bakımı</t>
  </si>
  <si>
    <t>3+10</t>
  </si>
  <si>
    <t>13</t>
  </si>
  <si>
    <t>Öğr. Gör. Ayça Demir Yıldırım</t>
  </si>
  <si>
    <t>EBE203</t>
  </si>
  <si>
    <t>Ebelikte Öğretim</t>
  </si>
  <si>
    <t>EBE205</t>
  </si>
  <si>
    <t>Sağlığın Değerlendirilmesi</t>
  </si>
  <si>
    <t>EBE207</t>
  </si>
  <si>
    <t>İç Hastalıkları ve Bakım</t>
  </si>
  <si>
    <t>Prof. Dr. Sevgi Kızılcı Öz</t>
  </si>
  <si>
    <t>SBF152</t>
  </si>
  <si>
    <t>Patoloji</t>
  </si>
  <si>
    <t>Öğr. Gör. Eda Yetimoğlu</t>
  </si>
  <si>
    <t>SBF202</t>
  </si>
  <si>
    <t>Farmakoloji</t>
  </si>
  <si>
    <t>Dr. Öğr. Üyesi Sultan Mehtap Büyüker</t>
  </si>
  <si>
    <t>EBE303</t>
  </si>
  <si>
    <t>Yenidoğan Bakımı</t>
  </si>
  <si>
    <t>EBE305</t>
  </si>
  <si>
    <t>EBE311</t>
  </si>
  <si>
    <t>Kadın Ruh Sağlığı ve Hastalıklarında Bakım</t>
  </si>
  <si>
    <t>Dr. Öğr. Üyesi Elçin Babaoğlu</t>
  </si>
  <si>
    <t>EBE315</t>
  </si>
  <si>
    <t>Doğum ve Doğum Sonu Bakım</t>
  </si>
  <si>
    <t>Dr. Öğr. Üyesi Tuğba Yılmaz Esencan</t>
  </si>
  <si>
    <t>SBF127</t>
  </si>
  <si>
    <t>Enfeksiyon Hastalıkları</t>
  </si>
  <si>
    <t>Prof. Dr. Murat Kalemoğlu</t>
  </si>
  <si>
    <t>EBE403</t>
  </si>
  <si>
    <t>Sağlıklı ve Riskli Gebelikler ve Ebelik Bakımı</t>
  </si>
  <si>
    <t>3+24</t>
  </si>
  <si>
    <t>15</t>
  </si>
  <si>
    <t>28</t>
  </si>
  <si>
    <t>EBE404</t>
  </si>
  <si>
    <t>Normal ve Riskli Doğum, Doğum Sonu Ebelik Bakımı</t>
  </si>
  <si>
    <t>4+24</t>
  </si>
  <si>
    <t>EBE415</t>
  </si>
  <si>
    <t>Mezuniyet Projesi  I</t>
  </si>
  <si>
    <t>1+0</t>
  </si>
  <si>
    <t>Ergoterapi</t>
  </si>
  <si>
    <t>ERG113</t>
  </si>
  <si>
    <t>Sağlık Politikaları</t>
  </si>
  <si>
    <t>Prof. Dr. Haydar Sur</t>
  </si>
  <si>
    <t>ERG125</t>
  </si>
  <si>
    <t>Ergoterapiye Giriş</t>
  </si>
  <si>
    <t>Prof. Dr. Sevda Asqarova</t>
  </si>
  <si>
    <t>SBF131</t>
  </si>
  <si>
    <t>İlk Yardım</t>
  </si>
  <si>
    <t>1+2</t>
  </si>
  <si>
    <t>Dr. Öğr. Üyesi Remziye Keskin</t>
  </si>
  <si>
    <t>SBF147</t>
  </si>
  <si>
    <t>Büyüme ve Gelişme</t>
  </si>
  <si>
    <t>ERG226</t>
  </si>
  <si>
    <t>Ergoterapide İşaret Dili</t>
  </si>
  <si>
    <t>Öğr. Gör. Begüm Mine Doğan</t>
  </si>
  <si>
    <t>ERG256</t>
  </si>
  <si>
    <t>Hareket Analizi ve Biyomekanik</t>
  </si>
  <si>
    <t>Öğr. Gör. Yavuz Sultan Selim Kavrık</t>
  </si>
  <si>
    <t>ERG257</t>
  </si>
  <si>
    <t>Ergoterapide Stresle Başa Çıkma Yöntemleri</t>
  </si>
  <si>
    <t>ERG259</t>
  </si>
  <si>
    <t>Pediatride Ergoterapi</t>
  </si>
  <si>
    <t>Öğr. Gör. Shahram Mohsenı</t>
  </si>
  <si>
    <t>ERG263</t>
  </si>
  <si>
    <t>Günlük Yaşam Aktiviteleri</t>
  </si>
  <si>
    <t>Dr. Öğr. Üyesi Zeynep Bahadır Ağce</t>
  </si>
  <si>
    <t>ERG265</t>
  </si>
  <si>
    <t>Ergoterapide İletişim ve Görüşme Teknikleri</t>
  </si>
  <si>
    <t>Öğr. Gör. Onur Aşkar</t>
  </si>
  <si>
    <t>ERG267</t>
  </si>
  <si>
    <t>Görme Engellilerde Ergoterapi</t>
  </si>
  <si>
    <t>Öğr. Gör. Muammer Aydoğdu</t>
  </si>
  <si>
    <t>ING271</t>
  </si>
  <si>
    <t>Öğr. Gör. Hüsna Yıldırım</t>
  </si>
  <si>
    <t>SBF144</t>
  </si>
  <si>
    <t>Nöroanatomi</t>
  </si>
  <si>
    <t>SBF251</t>
  </si>
  <si>
    <t>Psikopatoloji</t>
  </si>
  <si>
    <t>Prof. Dr. İbrahim Öztek</t>
  </si>
  <si>
    <t>ERG337</t>
  </si>
  <si>
    <t>Rehabilitasyonda İnterdisipliner Yaklaşımlar</t>
  </si>
  <si>
    <t>ERG340</t>
  </si>
  <si>
    <t>Ergoterapist ve Okul Danışmanlığı</t>
  </si>
  <si>
    <t>Öğr. Gör. İsa Kör</t>
  </si>
  <si>
    <t>ERG373</t>
  </si>
  <si>
    <t>Ergoterapide Yardımcı Teknolojiler</t>
  </si>
  <si>
    <t>Öğr. Gör. Hilmi Bakır</t>
  </si>
  <si>
    <t>ERG375</t>
  </si>
  <si>
    <t>Yardımcı Cihaz (Ortez-Protez) Uygulamaları</t>
  </si>
  <si>
    <t>ERG377</t>
  </si>
  <si>
    <t>Toplum Temelli Rehabilitasyon</t>
  </si>
  <si>
    <t>ERG379</t>
  </si>
  <si>
    <t>Koruyucu Ergoterapi ve Çevresel Düzenlemeler</t>
  </si>
  <si>
    <t>ERG381</t>
  </si>
  <si>
    <t>Klinik Eğitim I</t>
  </si>
  <si>
    <t>1+4</t>
  </si>
  <si>
    <t>ERG383</t>
  </si>
  <si>
    <t>Nörolojik Bozukluklarda Ergoterapi</t>
  </si>
  <si>
    <t>ERG413</t>
  </si>
  <si>
    <t>Kardiyak Rehabilitasyonda Ergoterapi</t>
  </si>
  <si>
    <t>ERG335</t>
  </si>
  <si>
    <t>Özel Gereksinimli Çocuk ve Bağımsız Yaşam</t>
  </si>
  <si>
    <t>ERG435</t>
  </si>
  <si>
    <t>Klinik Eğitim III</t>
  </si>
  <si>
    <t>1+24</t>
  </si>
  <si>
    <t>16</t>
  </si>
  <si>
    <t>ERG439</t>
  </si>
  <si>
    <t>Biblioterapi</t>
  </si>
  <si>
    <t>Öğr. Gör. Fatma Turan</t>
  </si>
  <si>
    <t>ERG441</t>
  </si>
  <si>
    <t>Kanıta Dayalı Ergoterapi Uygulamaları</t>
  </si>
  <si>
    <t>Fizyoterapi ve Rehabilitasyon</t>
  </si>
  <si>
    <t>FTR113</t>
  </si>
  <si>
    <t>Fizyoterapi ve Rehabilitasyonun Temel İlkeleri</t>
  </si>
  <si>
    <t>Dr. Öğr. Üyesi Yıldız Erdoğanoğlu</t>
  </si>
  <si>
    <t>Prof. Dr. Halis Köylü</t>
  </si>
  <si>
    <t>FTR207</t>
  </si>
  <si>
    <t>Isı-Işık ve Hidroterapi</t>
  </si>
  <si>
    <t>Öğr. Gör. Filiz Eyüboğlu</t>
  </si>
  <si>
    <t>FTR211</t>
  </si>
  <si>
    <t>Dahili Bilimler</t>
  </si>
  <si>
    <t>Dr. Öğr. Üyesi Mustafa Tekçe</t>
  </si>
  <si>
    <t>FTR213</t>
  </si>
  <si>
    <t>Nörolojik Bilimler</t>
  </si>
  <si>
    <t>Dr. Öğr. Üyesi Ayşe Nedret Okan</t>
  </si>
  <si>
    <t>FTR221</t>
  </si>
  <si>
    <t>Hareket ve Fonksiyon Gelişimi</t>
  </si>
  <si>
    <t>Öğr. Gör. Zeynep Kavrık</t>
  </si>
  <si>
    <t>FTR223</t>
  </si>
  <si>
    <t>Temel Ölçme ve Değerlendirme</t>
  </si>
  <si>
    <t>FTR225</t>
  </si>
  <si>
    <t>Manipulatif Tedavi</t>
  </si>
  <si>
    <t>Öğr. Gör. Mahmut Çalık</t>
  </si>
  <si>
    <t>FTR227</t>
  </si>
  <si>
    <t>Elektroterapi I</t>
  </si>
  <si>
    <t>RPSI109</t>
  </si>
  <si>
    <t>Pozitif Psikoloji ve İletişim Becerileri</t>
  </si>
  <si>
    <t>Öğr.Gör. İdil ARASAN DOĞAN</t>
  </si>
  <si>
    <t>SBF146</t>
  </si>
  <si>
    <t>Genel Beslenme</t>
  </si>
  <si>
    <t>FTR305</t>
  </si>
  <si>
    <t>İş ve Uğraşı Tedavisi</t>
  </si>
  <si>
    <t>FTR311</t>
  </si>
  <si>
    <t>Pulmoner Rehabilitasyon</t>
  </si>
  <si>
    <t>FTR313</t>
  </si>
  <si>
    <t>Klinik Biyomekanik ve Kinezyoloji I</t>
  </si>
  <si>
    <t>Öğr. Gör. Bekir Güçlü</t>
  </si>
  <si>
    <t>FTR315</t>
  </si>
  <si>
    <t>Radyolojik Görüntüleme Yöntemleri</t>
  </si>
  <si>
    <t>Dr. Öğr. Üyesi Necati Alp Tabak</t>
  </si>
  <si>
    <t>FTR321</t>
  </si>
  <si>
    <t>Ortopedik Rehabilitasyon</t>
  </si>
  <si>
    <t>FTR323</t>
  </si>
  <si>
    <t>Pediatrik Rehabilitasyon</t>
  </si>
  <si>
    <t>FTR325</t>
  </si>
  <si>
    <t>Protez ve Rehabilitasyonu</t>
  </si>
  <si>
    <t>FTR327</t>
  </si>
  <si>
    <t>Nörofizyolojik Yaklaşımlar I</t>
  </si>
  <si>
    <t>2+3</t>
  </si>
  <si>
    <t>Öğr. Gör. Mahmut Berat Akdağ</t>
  </si>
  <si>
    <t>FTR401</t>
  </si>
  <si>
    <t>Fizyoterapide Klinik Karar Verme I</t>
  </si>
  <si>
    <t>FTR403</t>
  </si>
  <si>
    <t>Temel Fizyoterapi Rehabilitasyonda Klinik Çalışma</t>
  </si>
  <si>
    <t>0+8</t>
  </si>
  <si>
    <t>FTR405</t>
  </si>
  <si>
    <t>Nörolojik Rehabilitasyonda Klinik Çalışma</t>
  </si>
  <si>
    <t>FTR407</t>
  </si>
  <si>
    <t>Pediatrik Rehabilitasyonda Klinik Çalışma</t>
  </si>
  <si>
    <t>FTR409</t>
  </si>
  <si>
    <t>Spor Rehabilitasyonunda Klinik Çalışma</t>
  </si>
  <si>
    <t>0+6</t>
  </si>
  <si>
    <t>FTR413</t>
  </si>
  <si>
    <t>Geriartrik Rehabilitasyonda Klinik Çalışma</t>
  </si>
  <si>
    <t>Hemşirelik</t>
  </si>
  <si>
    <t>HEM101</t>
  </si>
  <si>
    <t>Sağlıklı Yaşam ve Hemşirelik I</t>
  </si>
  <si>
    <t>Prof. Dr. Selma Doğan</t>
  </si>
  <si>
    <t>HEM203</t>
  </si>
  <si>
    <t>Hemşirelikte İletişim</t>
  </si>
  <si>
    <t>HEM211</t>
  </si>
  <si>
    <t>Sağlıklı Yaşam Süreci ve Hemşirelik</t>
  </si>
  <si>
    <t>8+8</t>
  </si>
  <si>
    <t>12</t>
  </si>
  <si>
    <t>18</t>
  </si>
  <si>
    <t>Dr. Öğr. Üyesi Nuriye Pekcan</t>
  </si>
  <si>
    <t>SBF113</t>
  </si>
  <si>
    <t>Etkili Konuşma ve Diksiyon</t>
  </si>
  <si>
    <t>Öğr. Gör. Emin Baykırkık</t>
  </si>
  <si>
    <t>SBF132</t>
  </si>
  <si>
    <t>İşaret Dili-I</t>
  </si>
  <si>
    <t>Öğr. Gör. Ahmet Kerem Erkan</t>
  </si>
  <si>
    <t>SBF134</t>
  </si>
  <si>
    <t>Mikrobiyoloji</t>
  </si>
  <si>
    <t>Öğr. Gör. Tuğçe Soylamış</t>
  </si>
  <si>
    <t>HEM323</t>
  </si>
  <si>
    <t>Sağlık Durumunda Bozulma ve Bakım II</t>
  </si>
  <si>
    <t>5+6</t>
  </si>
  <si>
    <t>HEM325</t>
  </si>
  <si>
    <t>Sağlık Durumunda Bozulma ve Bakım III</t>
  </si>
  <si>
    <t>Dr. Öğr. Üyesi Meftun Akgün</t>
  </si>
  <si>
    <t>Prof. Dr. Besti Üstün</t>
  </si>
  <si>
    <t>HEM333</t>
  </si>
  <si>
    <t>Sağlıkta Kalite Standartları ve Hasta Güvenliği</t>
  </si>
  <si>
    <t>HEM403</t>
  </si>
  <si>
    <t>Hemşirelikte Yönetim ve Liderlik</t>
  </si>
  <si>
    <t>HEM405</t>
  </si>
  <si>
    <t>Sağlık Durumunda Bozulma ve Bakım VI</t>
  </si>
  <si>
    <t>5+8</t>
  </si>
  <si>
    <t>9</t>
  </si>
  <si>
    <t>HEM410</t>
  </si>
  <si>
    <t>Sağlık Durumunda Bozulma ve Bakım VII</t>
  </si>
  <si>
    <t>4+8</t>
  </si>
  <si>
    <t>Dr. Öğr. Üyesi Emine Ekici</t>
  </si>
  <si>
    <t>İş Sağlığı ve Güvenliği (Lisans)</t>
  </si>
  <si>
    <t>ISG103</t>
  </si>
  <si>
    <t>Temel Fizik</t>
  </si>
  <si>
    <t>Öğr. Gör. Ömer Faruk Okuyucu</t>
  </si>
  <si>
    <t>ISG105</t>
  </si>
  <si>
    <t>Temel Kimya</t>
  </si>
  <si>
    <t>ISG107</t>
  </si>
  <si>
    <t>Temel Biyoloji</t>
  </si>
  <si>
    <t>ISG111</t>
  </si>
  <si>
    <t>İş Sağlığı ve Güvenliğine Giriş</t>
  </si>
  <si>
    <t>Dr. Öğr. Üyesi Rüştü Uçan</t>
  </si>
  <si>
    <t>ISG211</t>
  </si>
  <si>
    <t>Yangın Tehlikesi ve Yangın Güvenliği</t>
  </si>
  <si>
    <t>Dr. Öğr. Üyesi Nuri Bingöl</t>
  </si>
  <si>
    <t>ISG215</t>
  </si>
  <si>
    <t>Maden ve Yer Altı Yapılarında İş Sağlığı ve Güvenliği</t>
  </si>
  <si>
    <t>Öğr. Gör. Ertuğrul Kaya</t>
  </si>
  <si>
    <t>ISG219</t>
  </si>
  <si>
    <t>Ergonomi</t>
  </si>
  <si>
    <t>ISG221</t>
  </si>
  <si>
    <t>Güvenilirlik Mühendisliği</t>
  </si>
  <si>
    <t>ISG236</t>
  </si>
  <si>
    <t>Yaz Dönemi Alan Uygulaması I</t>
  </si>
  <si>
    <t>ISG261</t>
  </si>
  <si>
    <t>İşletmelerde Yönetim ve Organizasyon</t>
  </si>
  <si>
    <t>Dr. Öğr. Üyesi Süreyya Yılmaz</t>
  </si>
  <si>
    <t>ISG263</t>
  </si>
  <si>
    <t>ISG' de Belgeleme ve Kontroller</t>
  </si>
  <si>
    <t>Öğr. Gör. Akbey Elçi</t>
  </si>
  <si>
    <t>ISG307</t>
  </si>
  <si>
    <t>Çalışma Ortamında Fiziksel Etkenler</t>
  </si>
  <si>
    <t>ISG309</t>
  </si>
  <si>
    <t>İş Sağlığı ve Güvenliği Laboratuvarı</t>
  </si>
  <si>
    <t>Dr. Öğr. Üyesi Hacer Kayhan</t>
  </si>
  <si>
    <t>ISG311</t>
  </si>
  <si>
    <t>Elektrik Tehlikeleri ve İş Güvenliği</t>
  </si>
  <si>
    <t>ISG313</t>
  </si>
  <si>
    <t>Çalışma Ortamında Kimyasal Etmenler</t>
  </si>
  <si>
    <t>ISG315</t>
  </si>
  <si>
    <t>Tehlikeli Maddeler, Karayolu Taşımacılığı ve ADR</t>
  </si>
  <si>
    <t>ISG317</t>
  </si>
  <si>
    <t>Psikososyal Risk Etmenleri</t>
  </si>
  <si>
    <t>Dr. Öğr. Üyesi Ayhan Özşahin</t>
  </si>
  <si>
    <t>ISG336</t>
  </si>
  <si>
    <t>Yaz Dönemi Alan Uygulaması II</t>
  </si>
  <si>
    <t>ISG357</t>
  </si>
  <si>
    <t>Bakım Onarımda Çalışan Güvenliği</t>
  </si>
  <si>
    <t>Öğr. Gör. Ali Orhan Karacığan</t>
  </si>
  <si>
    <t>ISG365</t>
  </si>
  <si>
    <t>Çevre ve İş Yönetiminde Sürdürülebilirlik</t>
  </si>
  <si>
    <t>Yaz Dönemi Alan Uygulanması I</t>
  </si>
  <si>
    <t>ISG425</t>
  </si>
  <si>
    <t>Patlayıcı Ortamlar ve Tehlikeleri</t>
  </si>
  <si>
    <t>ISG431</t>
  </si>
  <si>
    <t>Çalışma Ortamında Biyolojik Etmenler</t>
  </si>
  <si>
    <t>ISG435</t>
  </si>
  <si>
    <t>Kişisel Koruyucu Donanımlar</t>
  </si>
  <si>
    <t>Öğr. Gör. Erkan Altun</t>
  </si>
  <si>
    <t>ISG437</t>
  </si>
  <si>
    <t>Yüksekte Çalışmalarda İş Güvenliği</t>
  </si>
  <si>
    <t>Öğr. Gör. Burak Adnan Çatakoğlu</t>
  </si>
  <si>
    <t>ISG463</t>
  </si>
  <si>
    <t>Kaynak İşlerinde İSG</t>
  </si>
  <si>
    <t>ISG469</t>
  </si>
  <si>
    <t>Endüstri 4.0 ve İSG 4.0</t>
  </si>
  <si>
    <t>Yaz Dönemi Alan Uygulanması II</t>
  </si>
  <si>
    <t>Odyoloji</t>
  </si>
  <si>
    <t>ODY109</t>
  </si>
  <si>
    <t>Odyolojiye Giriş</t>
  </si>
  <si>
    <t>ODY115</t>
  </si>
  <si>
    <t>Çocuk Gelişimi ve İşitme Engeli</t>
  </si>
  <si>
    <t>Dr. Öğr. Üyesi Didem Şahin Ceylan</t>
  </si>
  <si>
    <t>SBF142</t>
  </si>
  <si>
    <t>Biyofizik</t>
  </si>
  <si>
    <t>Prof. Dr. Şefik Dursun</t>
  </si>
  <si>
    <t>ODY200</t>
  </si>
  <si>
    <t>Endüstriyel Odyoloji</t>
  </si>
  <si>
    <t>Öğr. Gör. Elifnur Taşdemir</t>
  </si>
  <si>
    <t>ODY203</t>
  </si>
  <si>
    <t>Odyolojik Değerlendirme Yöntemleri II</t>
  </si>
  <si>
    <t>ODY204</t>
  </si>
  <si>
    <t>Akustik ve Fonetik Prensipler</t>
  </si>
  <si>
    <t>ODY231</t>
  </si>
  <si>
    <t>Vestibüler Sistem ve Değerlendirme Yöntemleri I</t>
  </si>
  <si>
    <t>ODY233</t>
  </si>
  <si>
    <t>Pediatrik Odyoloji</t>
  </si>
  <si>
    <t>ODY235</t>
  </si>
  <si>
    <t>Enstrumantasyon ve Kalibrasyon</t>
  </si>
  <si>
    <t>Öğr. Gör. Engin Danişmen</t>
  </si>
  <si>
    <t>ODY239</t>
  </si>
  <si>
    <t>Dil ve Konuşma Bilimi</t>
  </si>
  <si>
    <t>Öğr. Yrd Ayşe Gül Elsharkawy</t>
  </si>
  <si>
    <t>ODY305</t>
  </si>
  <si>
    <t>Merkezi İşitsel İşlemleme Bozuklukları</t>
  </si>
  <si>
    <t>ODY307</t>
  </si>
  <si>
    <t>İşitme Cihazı Seçim ve Uygulama Prensipleri</t>
  </si>
  <si>
    <t>ODY309</t>
  </si>
  <si>
    <t>Vestibüler Sistem Hastalıkları ve Rehabilitasyon</t>
  </si>
  <si>
    <t>ODY311</t>
  </si>
  <si>
    <t>İşitsel Rehabilitasyonun Temel Prensipleri</t>
  </si>
  <si>
    <t>ODY313</t>
  </si>
  <si>
    <t>Türk İşaret Dili I</t>
  </si>
  <si>
    <t>ODY317</t>
  </si>
  <si>
    <t>Engelli Hakları</t>
  </si>
  <si>
    <t>Öğr. Gör. Onur Cantimur</t>
  </si>
  <si>
    <t>ODY319</t>
  </si>
  <si>
    <t>Odyologlar İçin Radyoloji Bilgisi</t>
  </si>
  <si>
    <t>Prof. Dr. Murat Topak</t>
  </si>
  <si>
    <t>ODY333</t>
  </si>
  <si>
    <t>Vakalarla Odyolojik ve Vestibüler Değerlendirme</t>
  </si>
  <si>
    <t>ODY401</t>
  </si>
  <si>
    <t>Odyologlar İçin Yaratıcılık Becerileri</t>
  </si>
  <si>
    <t>ODY421</t>
  </si>
  <si>
    <t>Klinik Çalışma I</t>
  </si>
  <si>
    <t>ODY427</t>
  </si>
  <si>
    <t>Mezuniyet Projesi I</t>
  </si>
  <si>
    <t>Ortez-Protez</t>
  </si>
  <si>
    <t>OPR103</t>
  </si>
  <si>
    <t>Öğr. Gör. Hasan İşçi</t>
  </si>
  <si>
    <t>SBF150</t>
  </si>
  <si>
    <t>Matematik</t>
  </si>
  <si>
    <t>OPR201</t>
  </si>
  <si>
    <t>Protez Bilimi I</t>
  </si>
  <si>
    <t>Öğr. Gör. Selçuk Sunar</t>
  </si>
  <si>
    <t>OPR203</t>
  </si>
  <si>
    <t>Ortez Bilimi I</t>
  </si>
  <si>
    <t>OPR207</t>
  </si>
  <si>
    <t>Üç Boyutlu Tasarım ve Bilgisayarlı Çizim I</t>
  </si>
  <si>
    <t>Öğr. Gör. Ahu Bahar Tanaçar</t>
  </si>
  <si>
    <t>OPR209</t>
  </si>
  <si>
    <t>Bilgi Teknolojileri ve Yazılım I</t>
  </si>
  <si>
    <t>Dr. Öğr. Üyesi Mehmet Lütfi Hocaoğlu</t>
  </si>
  <si>
    <t>OPR211</t>
  </si>
  <si>
    <t>Malzeme Bilimi I</t>
  </si>
  <si>
    <t>Dr. Öğr. Üyesi Aysun İpek Paksoy</t>
  </si>
  <si>
    <t>OPR213</t>
  </si>
  <si>
    <t>Dahili ve Nörolojik Hastalıklar</t>
  </si>
  <si>
    <t>OPR219</t>
  </si>
  <si>
    <t>Biyomekanik ve Kinezyoloji I</t>
  </si>
  <si>
    <t>SBF121</t>
  </si>
  <si>
    <t>İş Sağlığı ve Güvenliği</t>
  </si>
  <si>
    <t>OPR301</t>
  </si>
  <si>
    <t>Protez Bilimi III</t>
  </si>
  <si>
    <t>OPR302</t>
  </si>
  <si>
    <t>Ortez Bilimi III</t>
  </si>
  <si>
    <t>OPR305</t>
  </si>
  <si>
    <t>Elektroteknoloji ve Mikro Denetleyiciler</t>
  </si>
  <si>
    <t>Öğr. Gör. Cengiz şafak</t>
  </si>
  <si>
    <t>OPR307</t>
  </si>
  <si>
    <t>Biyomalzemeler ve İmplant Uygulamaları</t>
  </si>
  <si>
    <t>OPR311</t>
  </si>
  <si>
    <t>Yürüyüş Bilimi ve Pedoloji</t>
  </si>
  <si>
    <t>OPR312</t>
  </si>
  <si>
    <t>Travma Psikolojisi ve Psikososyal Rehabilitasyon</t>
  </si>
  <si>
    <t>OPR315</t>
  </si>
  <si>
    <t>Ortez ve Protez için İstatistik</t>
  </si>
  <si>
    <t>OPR319</t>
  </si>
  <si>
    <t>Model Tasarımı I</t>
  </si>
  <si>
    <t>OPR409</t>
  </si>
  <si>
    <t>Mesleki Uygulama I</t>
  </si>
  <si>
    <t>0+20</t>
  </si>
  <si>
    <t>10</t>
  </si>
  <si>
    <t>OPR411</t>
  </si>
  <si>
    <t>Model Tasarımı III</t>
  </si>
  <si>
    <t>OPR413</t>
  </si>
  <si>
    <t>SBF111</t>
  </si>
  <si>
    <t>Halk Sağlığı</t>
  </si>
  <si>
    <t>Perfüzyon</t>
  </si>
  <si>
    <t>Öğr. Gör. Buse Sabiha Bozaslan</t>
  </si>
  <si>
    <t>PER201</t>
  </si>
  <si>
    <t>Perfüzyona Giriş</t>
  </si>
  <si>
    <t>Dr. Öğr. Üyesi İsmail Oral Hastaoğlu</t>
  </si>
  <si>
    <t>PER209</t>
  </si>
  <si>
    <t>Kalp Hastalıkları</t>
  </si>
  <si>
    <t>Dr. Öğr. Üyesi Cüneyt Öztürk</t>
  </si>
  <si>
    <t>PER211</t>
  </si>
  <si>
    <t>PER213</t>
  </si>
  <si>
    <t>Kardiyopulmoner Bypass I</t>
  </si>
  <si>
    <t>PER215</t>
  </si>
  <si>
    <t>Kardiyak Anestezi I</t>
  </si>
  <si>
    <t>Dr. Öğr. Üyesi Yasin Ekti</t>
  </si>
  <si>
    <t>PER217</t>
  </si>
  <si>
    <t>Solunum ve Dolaşım Fizyolojisi</t>
  </si>
  <si>
    <t>PER303</t>
  </si>
  <si>
    <t>Pediatrik Hastalarda Perfüzyon I</t>
  </si>
  <si>
    <t>Doç. Dr. Onur Gürer</t>
  </si>
  <si>
    <t>PER305</t>
  </si>
  <si>
    <t>Transplantasyonda Perfüzyon</t>
  </si>
  <si>
    <t>Öğr. Gör. Sadiye Deniz Özsoy</t>
  </si>
  <si>
    <t>PER307</t>
  </si>
  <si>
    <t>Hematoloji</t>
  </si>
  <si>
    <t>PER309</t>
  </si>
  <si>
    <t>Yetişkin Perfüzyonu I</t>
  </si>
  <si>
    <t>PER311</t>
  </si>
  <si>
    <t>Ekstrakorporel Dolaşım Teknikleri I</t>
  </si>
  <si>
    <t>Doç. Dr. Ali Kocailik</t>
  </si>
  <si>
    <t>PER401</t>
  </si>
  <si>
    <t>Klinik Uygulama I</t>
  </si>
  <si>
    <t>0+32</t>
  </si>
  <si>
    <t>22</t>
  </si>
  <si>
    <t>PER403</t>
  </si>
  <si>
    <t>PER405</t>
  </si>
  <si>
    <t>Tıbbi Etik ve Hasta Hakları</t>
  </si>
  <si>
    <t>Öğr. Gör. Orse Demirel</t>
  </si>
  <si>
    <t>Sağlık Yönetimi</t>
  </si>
  <si>
    <t>SAY101</t>
  </si>
  <si>
    <t>Genel İşletme</t>
  </si>
  <si>
    <t>SAY109</t>
  </si>
  <si>
    <t>Genel Muhasebe I</t>
  </si>
  <si>
    <t>Prof. Dr. Sinan Aslan</t>
  </si>
  <si>
    <t>SAY113</t>
  </si>
  <si>
    <t>Mikro İktisat</t>
  </si>
  <si>
    <t>Prof. Dr. Mehmet Zelka</t>
  </si>
  <si>
    <t>SBF138</t>
  </si>
  <si>
    <t>Temel Sağlık Bilgisi ve Tıbbi Terminoloji</t>
  </si>
  <si>
    <t>SAY215</t>
  </si>
  <si>
    <t>SAY223</t>
  </si>
  <si>
    <t>Bilim ve Felsefe Tarihi</t>
  </si>
  <si>
    <t>SAY225</t>
  </si>
  <si>
    <t>Sağlık Kurumlarında İnsan Kaynakları Yönetimi</t>
  </si>
  <si>
    <t>SAY227</t>
  </si>
  <si>
    <t>Sağlık Hizmetleri Yönetimi</t>
  </si>
  <si>
    <t>SAY309</t>
  </si>
  <si>
    <t>Sağlık Kurumlarında Maliyet Muhasebesi I</t>
  </si>
  <si>
    <t>SAY311</t>
  </si>
  <si>
    <t>Sağlık Sigortacılığı ve Aktüerya</t>
  </si>
  <si>
    <t>Dr. Öğr. Üyesi Murat Fırat</t>
  </si>
  <si>
    <t>SAY313</t>
  </si>
  <si>
    <t>Sağlık Kurumlarında Kantitatif Yönetim</t>
  </si>
  <si>
    <t>Prof. Dr. İsmail Dalay</t>
  </si>
  <si>
    <t>SAY315</t>
  </si>
  <si>
    <t>Sağlık Kurumlarında Tesis Yönetimi</t>
  </si>
  <si>
    <t>SAY327</t>
  </si>
  <si>
    <t>Sağlık Kurumlarında Pazarlama</t>
  </si>
  <si>
    <t>SAY331</t>
  </si>
  <si>
    <t>Sağlık Politikası ve Planlaması</t>
  </si>
  <si>
    <t>SAY427</t>
  </si>
  <si>
    <t>Sağlıklı Yaşam Stratejileri</t>
  </si>
  <si>
    <t>SAY413</t>
  </si>
  <si>
    <t>Sağlık Turizmi</t>
  </si>
  <si>
    <t>SAY423</t>
  </si>
  <si>
    <t>Sağlıkta Halkla İlişkiler</t>
  </si>
  <si>
    <t>Dr. Öğr. Üyesi Özge Uğurlu Akbaş</t>
  </si>
  <si>
    <t>SAY433</t>
  </si>
  <si>
    <t>Sağlık Bilişimi ve Teknolojileri</t>
  </si>
  <si>
    <t>Öğr. Gör. Murat Eren</t>
  </si>
  <si>
    <t>SAY437</t>
  </si>
  <si>
    <t>Sağlık Yönetiminde Etik</t>
  </si>
  <si>
    <t>SAY439</t>
  </si>
  <si>
    <t>Sağlık Kurumlarında Stratejik Yönetim</t>
  </si>
  <si>
    <t>SAY441</t>
  </si>
  <si>
    <t>Yaz Stajı (20 gün)</t>
  </si>
  <si>
    <t>SAY443</t>
  </si>
  <si>
    <t>Sağlık Ekonomisi</t>
  </si>
  <si>
    <t>Öğr. Gör. Öznur Karaoğlu</t>
  </si>
  <si>
    <t>Sosyal Hizmet</t>
  </si>
  <si>
    <t>FEL109</t>
  </si>
  <si>
    <t>Felsefeye Giriş</t>
  </si>
  <si>
    <t>Öğr. Gör. Mustafa Kaan Özkan</t>
  </si>
  <si>
    <t>Doç. Dr. İsmail Barış</t>
  </si>
  <si>
    <t>SBF112</t>
  </si>
  <si>
    <t>Hukuka Giriş</t>
  </si>
  <si>
    <t>Öğr. Gör. Kerim Erhan Yetişkin</t>
  </si>
  <si>
    <t>SOH141</t>
  </si>
  <si>
    <t>Sosyal Hizmete Giriş</t>
  </si>
  <si>
    <t>Prof. Dr. Abdullah Karatay</t>
  </si>
  <si>
    <t>SOH143</t>
  </si>
  <si>
    <t>Sosyal Hizmette Halkla İlişkiler ve İletişim</t>
  </si>
  <si>
    <t>Dr. Öğr. Üyesi Zülfikar Özkan</t>
  </si>
  <si>
    <t>Girişimcilik ve Proje Kültürü (ÜSEÇ)</t>
  </si>
  <si>
    <t>Doç. Dr. Dinçer Atlı</t>
  </si>
  <si>
    <t>SOH205</t>
  </si>
  <si>
    <t>Sosyal Hizmet Kuramları I</t>
  </si>
  <si>
    <t>Dr. Öğr. Üyesi Yüksel Bekaroğlu Doğan</t>
  </si>
  <si>
    <t>SOH207</t>
  </si>
  <si>
    <t>Sosyal Hizmette Görüşme İlke ve Teknikleri</t>
  </si>
  <si>
    <t>SOH241</t>
  </si>
  <si>
    <t>İnsan Davranışı ve Sosyal Çevre I</t>
  </si>
  <si>
    <t>SOH243</t>
  </si>
  <si>
    <t>Sosyal Hizmet Ortamlarında İnceleme ve Gözlem</t>
  </si>
  <si>
    <t>Dr. Öğr. Üyesi Abdulhakim Beki</t>
  </si>
  <si>
    <t>SOH249</t>
  </si>
  <si>
    <t>Sosyal Psikoloji</t>
  </si>
  <si>
    <t>SOH251</t>
  </si>
  <si>
    <t>Çocuk Suçluluğu ve Sosyal Hizmet</t>
  </si>
  <si>
    <t>SOH253</t>
  </si>
  <si>
    <t>Yoksulluk ve Sosyal Hizmet</t>
  </si>
  <si>
    <t>SOH305</t>
  </si>
  <si>
    <t>İnsan Hakları ve Sosyal Hizmet</t>
  </si>
  <si>
    <t>SOH307</t>
  </si>
  <si>
    <t>Aile ve Çocuklarla Sosyal Hizmet</t>
  </si>
  <si>
    <t>SOH319</t>
  </si>
  <si>
    <t>Sosyal Hizmet Kuruluşlarında Uygulama</t>
  </si>
  <si>
    <t>SOH331</t>
  </si>
  <si>
    <t>Kamu Yönetimi ve Sosyal Hizmet</t>
  </si>
  <si>
    <t>Öğr. Gör. Şemseddin Yalçın</t>
  </si>
  <si>
    <t>SOH349</t>
  </si>
  <si>
    <t>Maneviyat ve Sosyal Hizmet</t>
  </si>
  <si>
    <t>SOH355</t>
  </si>
  <si>
    <t>Sosyal Güvenlik</t>
  </si>
  <si>
    <t>SOH401</t>
  </si>
  <si>
    <t>Sosyal Hizmette Krize Müdahale</t>
  </si>
  <si>
    <t>SOH403</t>
  </si>
  <si>
    <t>Adli Sosyal Hizmet</t>
  </si>
  <si>
    <t>SOH405</t>
  </si>
  <si>
    <t>Yaşlılarla Sosyal Hizmet</t>
  </si>
  <si>
    <t>SOH407</t>
  </si>
  <si>
    <t>Tıbbi ve Psikiyatrik Sosyal Hizmet</t>
  </si>
  <si>
    <t>Öğr. Gör. Özgür Varan</t>
  </si>
  <si>
    <t>SOH441</t>
  </si>
  <si>
    <t>Farklılık, Ayrımcılık ve Sosyal Hizmet</t>
  </si>
  <si>
    <t>SOH443</t>
  </si>
  <si>
    <t>Sosyal Hizmette Vaka Tartışmaları</t>
  </si>
  <si>
    <t>SOH461</t>
  </si>
  <si>
    <t>SOH463</t>
  </si>
  <si>
    <t>Sosyal Hizmet Literatür Okumaları IV</t>
  </si>
  <si>
    <t>Pazartesi</t>
  </si>
  <si>
    <t>Salı</t>
  </si>
  <si>
    <t>Çarşamba</t>
  </si>
  <si>
    <t>Perşembe</t>
  </si>
  <si>
    <t>Cuma</t>
  </si>
  <si>
    <t>Cumartesi</t>
  </si>
  <si>
    <t>Pazar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</si>
</sst>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 mm\ yyyy\ dddd"/>
    <numFmt numFmtId="165" formatCode="d\.m\.yyyy"/>
    <numFmt numFmtId="166" formatCode="d&quot; &quot;mmmm&quot; &quot;yyyy&quot; &quot;dddd"/>
    <numFmt numFmtId="167" formatCode="d&quot; &quot;mm&quot; &quot;yyyy&quot; &quot;dddd"/>
  </numFmts>
  <fonts count="8" x14ac:knownFonts="1">
    <font>
      <sz val="10"/>
      <color rgb="FF000000"/>
      <name val="Arial"/>
    </font>
    <font>
      <b/>
      <sz val="11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</font>
    <font>
      <sz val="10"/>
      <color theme="1"/>
      <name val="Calibri"/>
      <family val="2"/>
      <charset val="162"/>
    </font>
    <font>
      <sz val="10"/>
      <color rgb="FF000000"/>
      <name val="Calibri"/>
      <family val="2"/>
      <charset val="162"/>
    </font>
    <font>
      <sz val="11"/>
      <color rgb="FFFF9900"/>
      <name val="Calibri"/>
      <family val="2"/>
      <charset val="162"/>
    </font>
    <font>
      <sz val="11"/>
      <color theme="1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B7E1CD"/>
      </patternFill>
    </fill>
    <fill>
      <patternFill patternType="solid">
        <fgColor rgb="FFFFFF0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64" fontId="3" fillId="4" borderId="1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3" fillId="5" borderId="3" xfId="0" applyNumberFormat="1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3" fillId="4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5" fillId="5" borderId="4" xfId="0" applyFont="1" applyFill="1" applyBorder="1" applyAlignment="1"/>
    <xf numFmtId="165" fontId="3" fillId="4" borderId="1" xfId="0" applyNumberFormat="1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165" fontId="3" fillId="5" borderId="3" xfId="0" applyNumberFormat="1" applyFont="1" applyFill="1" applyBorder="1" applyAlignment="1">
      <alignment horizontal="left"/>
    </xf>
    <xf numFmtId="165" fontId="3" fillId="5" borderId="3" xfId="0" applyNumberFormat="1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5" fillId="5" borderId="3" xfId="0" applyNumberFormat="1" applyFont="1" applyFill="1" applyBorder="1" applyAlignment="1"/>
    <xf numFmtId="165" fontId="5" fillId="4" borderId="1" xfId="0" applyNumberFormat="1" applyFont="1" applyFill="1" applyBorder="1" applyAlignment="1">
      <alignment horizontal="right"/>
    </xf>
    <xf numFmtId="0" fontId="5" fillId="7" borderId="4" xfId="0" applyFont="1" applyFill="1" applyBorder="1" applyAlignment="1">
      <alignment horizontal="right"/>
    </xf>
    <xf numFmtId="0" fontId="7" fillId="3" borderId="1" xfId="0" applyFont="1" applyFill="1" applyBorder="1"/>
    <xf numFmtId="0" fontId="5" fillId="5" borderId="4" xfId="0" applyFont="1" applyFill="1" applyBorder="1" applyAlignment="1"/>
    <xf numFmtId="0" fontId="5" fillId="5" borderId="3" xfId="0" applyFont="1" applyFill="1" applyBorder="1" applyAlignment="1"/>
    <xf numFmtId="165" fontId="3" fillId="5" borderId="1" xfId="0" applyNumberFormat="1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165" fontId="2" fillId="3" borderId="1" xfId="0" applyNumberFormat="1" applyFont="1" applyFill="1" applyBorder="1" applyAlignment="1">
      <alignment horizontal="left"/>
    </xf>
    <xf numFmtId="0" fontId="2" fillId="0" borderId="0" xfId="0" applyFont="1"/>
    <xf numFmtId="166" fontId="4" fillId="0" borderId="0" xfId="0" applyNumberFormat="1" applyFont="1"/>
    <xf numFmtId="167" fontId="7" fillId="0" borderId="0" xfId="0" applyNumberFormat="1" applyFont="1" applyAlignment="1"/>
    <xf numFmtId="0" fontId="2" fillId="0" borderId="0" xfId="0" applyFont="1" applyAlignment="1"/>
    <xf numFmtId="166" fontId="7" fillId="0" borderId="0" xfId="0" applyNumberFormat="1" applyFont="1" applyAlignment="1"/>
    <xf numFmtId="165" fontId="3" fillId="8" borderId="1" xfId="0" applyNumberFormat="1" applyFont="1" applyFill="1" applyBorder="1" applyAlignment="1">
      <alignment horizontal="left"/>
    </xf>
    <xf numFmtId="0" fontId="3" fillId="9" borderId="4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005"/>
  <sheetViews>
    <sheetView tabSelected="1" zoomScale="80" zoomScaleNormal="80" zoomScalePageLayoutView="80" workbookViewId="0">
      <pane ySplit="1" topLeftCell="A2" activePane="bottomLeft" state="frozen"/>
      <selection pane="bottomLeft" activeCell="N18" sqref="N18"/>
    </sheetView>
  </sheetViews>
  <sheetFormatPr baseColWidth="10" defaultColWidth="14.5" defaultRowHeight="15.75" customHeight="1" x14ac:dyDescent="0.15"/>
  <cols>
    <col min="1" max="1" width="27.5" customWidth="1"/>
    <col min="2" max="2" width="7.5" customWidth="1"/>
    <col min="3" max="3" width="10.6640625" customWidth="1"/>
    <col min="4" max="4" width="42" customWidth="1"/>
    <col min="5" max="5" width="7.5" customWidth="1"/>
    <col min="6" max="6" width="5.5" customWidth="1"/>
    <col min="7" max="7" width="5.83203125" customWidth="1"/>
    <col min="8" max="8" width="32.33203125" customWidth="1"/>
    <col min="9" max="9" width="14.6640625" customWidth="1"/>
    <col min="10" max="10" width="25.5" customWidth="1"/>
    <col min="11" max="11" width="9.33203125" customWidth="1"/>
    <col min="12" max="12" width="18.83203125" customWidth="1"/>
  </cols>
  <sheetData>
    <row r="1" spans="1:12" ht="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2" ht="15" x14ac:dyDescent="0.2">
      <c r="A2" s="3" t="s">
        <v>11</v>
      </c>
      <c r="B2" s="4" t="s">
        <v>12</v>
      </c>
      <c r="C2" s="5" t="s">
        <v>13</v>
      </c>
      <c r="D2" s="3" t="s">
        <v>14</v>
      </c>
      <c r="E2" s="4" t="s">
        <v>15</v>
      </c>
      <c r="F2" s="4" t="s">
        <v>16</v>
      </c>
      <c r="G2" s="4" t="s">
        <v>17</v>
      </c>
      <c r="H2" s="5" t="s">
        <v>18</v>
      </c>
      <c r="I2" s="3" t="s">
        <v>19</v>
      </c>
      <c r="J2" s="6">
        <v>44218</v>
      </c>
      <c r="K2" s="7">
        <v>11</v>
      </c>
    </row>
    <row r="3" spans="1:12" ht="15" x14ac:dyDescent="0.2">
      <c r="A3" s="3" t="s">
        <v>11</v>
      </c>
      <c r="B3" s="4" t="s">
        <v>12</v>
      </c>
      <c r="C3" s="5" t="s">
        <v>20</v>
      </c>
      <c r="D3" s="3" t="s">
        <v>21</v>
      </c>
      <c r="E3" s="4" t="s">
        <v>22</v>
      </c>
      <c r="F3" s="4" t="s">
        <v>23</v>
      </c>
      <c r="G3" s="4" t="s">
        <v>23</v>
      </c>
      <c r="H3" s="5" t="s">
        <v>24</v>
      </c>
      <c r="I3" s="8" t="s">
        <v>25</v>
      </c>
      <c r="J3" s="9"/>
      <c r="K3" s="10"/>
    </row>
    <row r="4" spans="1:12" ht="15" x14ac:dyDescent="0.2">
      <c r="A4" s="3" t="s">
        <v>11</v>
      </c>
      <c r="B4" s="4" t="s">
        <v>12</v>
      </c>
      <c r="C4" s="5" t="s">
        <v>26</v>
      </c>
      <c r="D4" s="3" t="s">
        <v>27</v>
      </c>
      <c r="E4" s="4" t="s">
        <v>28</v>
      </c>
      <c r="F4" s="4" t="s">
        <v>16</v>
      </c>
      <c r="G4" s="4" t="s">
        <v>17</v>
      </c>
      <c r="H4" s="5" t="s">
        <v>29</v>
      </c>
      <c r="I4" s="3" t="s">
        <v>19</v>
      </c>
      <c r="J4" s="6">
        <v>44215</v>
      </c>
      <c r="K4" s="11">
        <v>11</v>
      </c>
      <c r="L4" s="12" t="s">
        <v>30</v>
      </c>
    </row>
    <row r="5" spans="1:12" ht="15" x14ac:dyDescent="0.2">
      <c r="A5" s="3" t="s">
        <v>11</v>
      </c>
      <c r="B5" s="4" t="s">
        <v>12</v>
      </c>
      <c r="C5" s="5" t="s">
        <v>31</v>
      </c>
      <c r="D5" s="3" t="s">
        <v>32</v>
      </c>
      <c r="E5" s="4" t="s">
        <v>33</v>
      </c>
      <c r="F5" s="4" t="s">
        <v>12</v>
      </c>
      <c r="G5" s="4" t="s">
        <v>12</v>
      </c>
      <c r="H5" s="5" t="s">
        <v>24</v>
      </c>
      <c r="I5" s="8" t="s">
        <v>25</v>
      </c>
      <c r="J5" s="9"/>
      <c r="K5" s="10"/>
    </row>
    <row r="6" spans="1:12" ht="15" x14ac:dyDescent="0.2">
      <c r="A6" s="3" t="s">
        <v>11</v>
      </c>
      <c r="B6" s="4" t="s">
        <v>12</v>
      </c>
      <c r="C6" s="5" t="s">
        <v>34</v>
      </c>
      <c r="D6" s="3" t="s">
        <v>35</v>
      </c>
      <c r="E6" s="4" t="s">
        <v>28</v>
      </c>
      <c r="F6" s="4" t="s">
        <v>16</v>
      </c>
      <c r="G6" s="4" t="s">
        <v>36</v>
      </c>
      <c r="H6" s="5" t="s">
        <v>37</v>
      </c>
      <c r="I6" s="3" t="s">
        <v>19</v>
      </c>
      <c r="J6" s="6">
        <v>44216</v>
      </c>
      <c r="K6" s="11">
        <v>14</v>
      </c>
    </row>
    <row r="7" spans="1:12" ht="15" x14ac:dyDescent="0.2">
      <c r="A7" s="3" t="s">
        <v>11</v>
      </c>
      <c r="B7" s="4" t="s">
        <v>12</v>
      </c>
      <c r="C7" s="5" t="s">
        <v>38</v>
      </c>
      <c r="D7" s="3" t="s">
        <v>39</v>
      </c>
      <c r="E7" s="4" t="s">
        <v>22</v>
      </c>
      <c r="F7" s="4" t="s">
        <v>23</v>
      </c>
      <c r="G7" s="4" t="s">
        <v>16</v>
      </c>
      <c r="H7" s="5" t="s">
        <v>40</v>
      </c>
      <c r="I7" s="3" t="s">
        <v>19</v>
      </c>
      <c r="J7" s="14" t="s">
        <v>41</v>
      </c>
      <c r="K7" s="11">
        <v>15</v>
      </c>
    </row>
    <row r="8" spans="1:12" ht="15" x14ac:dyDescent="0.2">
      <c r="A8" s="3" t="s">
        <v>11</v>
      </c>
      <c r="B8" s="4" t="s">
        <v>12</v>
      </c>
      <c r="C8" s="5" t="s">
        <v>42</v>
      </c>
      <c r="D8" s="3" t="s">
        <v>43</v>
      </c>
      <c r="E8" s="4" t="s">
        <v>22</v>
      </c>
      <c r="F8" s="4" t="s">
        <v>23</v>
      </c>
      <c r="G8" s="4" t="s">
        <v>16</v>
      </c>
      <c r="H8" s="5" t="s">
        <v>44</v>
      </c>
      <c r="I8" s="8" t="s">
        <v>19</v>
      </c>
      <c r="J8" s="6">
        <v>44217</v>
      </c>
      <c r="K8" s="11">
        <v>10</v>
      </c>
      <c r="L8" s="12" t="s">
        <v>45</v>
      </c>
    </row>
    <row r="9" spans="1:12" ht="15" x14ac:dyDescent="0.2">
      <c r="A9" s="3" t="s">
        <v>11</v>
      </c>
      <c r="B9" s="4" t="s">
        <v>23</v>
      </c>
      <c r="C9" s="5" t="s">
        <v>46</v>
      </c>
      <c r="D9" s="3" t="s">
        <v>47</v>
      </c>
      <c r="E9" s="4" t="s">
        <v>48</v>
      </c>
      <c r="F9" s="4" t="s">
        <v>17</v>
      </c>
      <c r="G9" s="4" t="s">
        <v>49</v>
      </c>
      <c r="H9" s="5" t="s">
        <v>50</v>
      </c>
      <c r="I9" s="3" t="s">
        <v>19</v>
      </c>
      <c r="J9" s="6">
        <v>44223</v>
      </c>
      <c r="K9" s="11">
        <v>19</v>
      </c>
    </row>
    <row r="10" spans="1:12" ht="15" x14ac:dyDescent="0.2">
      <c r="A10" s="3" t="s">
        <v>11</v>
      </c>
      <c r="B10" s="4" t="s">
        <v>23</v>
      </c>
      <c r="C10" s="5" t="s">
        <v>51</v>
      </c>
      <c r="D10" s="3" t="s">
        <v>52</v>
      </c>
      <c r="E10" s="4" t="s">
        <v>33</v>
      </c>
      <c r="F10" s="4" t="s">
        <v>23</v>
      </c>
      <c r="G10" s="4" t="s">
        <v>17</v>
      </c>
      <c r="H10" s="5" t="s">
        <v>53</v>
      </c>
      <c r="I10" s="3" t="s">
        <v>19</v>
      </c>
      <c r="J10" s="14" t="s">
        <v>54</v>
      </c>
      <c r="K10" s="11">
        <v>9</v>
      </c>
    </row>
    <row r="11" spans="1:12" ht="15" x14ac:dyDescent="0.2">
      <c r="A11" s="3" t="s">
        <v>11</v>
      </c>
      <c r="B11" s="4" t="s">
        <v>23</v>
      </c>
      <c r="C11" s="5" t="s">
        <v>55</v>
      </c>
      <c r="D11" s="3" t="s">
        <v>56</v>
      </c>
      <c r="E11" s="4" t="s">
        <v>15</v>
      </c>
      <c r="F11" s="4" t="s">
        <v>16</v>
      </c>
      <c r="G11" s="4" t="s">
        <v>17</v>
      </c>
      <c r="H11" s="5" t="s">
        <v>57</v>
      </c>
      <c r="I11" s="3" t="s">
        <v>19</v>
      </c>
      <c r="J11" s="6">
        <v>44225</v>
      </c>
      <c r="K11" s="11">
        <v>11</v>
      </c>
    </row>
    <row r="12" spans="1:12" ht="15" x14ac:dyDescent="0.2">
      <c r="A12" s="3" t="s">
        <v>11</v>
      </c>
      <c r="B12" s="4" t="s">
        <v>23</v>
      </c>
      <c r="C12" s="5" t="s">
        <v>58</v>
      </c>
      <c r="D12" s="3" t="s">
        <v>59</v>
      </c>
      <c r="E12" s="4" t="s">
        <v>48</v>
      </c>
      <c r="F12" s="4" t="s">
        <v>17</v>
      </c>
      <c r="G12" s="4" t="s">
        <v>49</v>
      </c>
      <c r="H12" s="5" t="s">
        <v>24</v>
      </c>
      <c r="I12" s="3" t="s">
        <v>19</v>
      </c>
      <c r="J12" s="6">
        <v>44222</v>
      </c>
      <c r="K12" s="11">
        <v>15</v>
      </c>
    </row>
    <row r="13" spans="1:12" ht="15" x14ac:dyDescent="0.2">
      <c r="A13" s="53" t="s">
        <v>11</v>
      </c>
      <c r="B13" s="54" t="s">
        <v>23</v>
      </c>
      <c r="C13" s="52" t="s">
        <v>60</v>
      </c>
      <c r="D13" s="53" t="s">
        <v>61</v>
      </c>
      <c r="E13" s="54" t="s">
        <v>22</v>
      </c>
      <c r="F13" s="54" t="s">
        <v>23</v>
      </c>
      <c r="G13" s="54" t="s">
        <v>17</v>
      </c>
      <c r="H13" s="52" t="s">
        <v>62</v>
      </c>
      <c r="I13" s="53" t="s">
        <v>19</v>
      </c>
      <c r="J13" s="55">
        <v>44217</v>
      </c>
      <c r="K13" s="51">
        <v>18</v>
      </c>
    </row>
    <row r="14" spans="1:12" ht="15" x14ac:dyDescent="0.2">
      <c r="A14" s="3" t="s">
        <v>11</v>
      </c>
      <c r="B14" s="4" t="s">
        <v>23</v>
      </c>
      <c r="C14" s="5" t="s">
        <v>63</v>
      </c>
      <c r="D14" s="3" t="s">
        <v>64</v>
      </c>
      <c r="E14" s="4" t="s">
        <v>22</v>
      </c>
      <c r="F14" s="4" t="s">
        <v>23</v>
      </c>
      <c r="G14" s="4" t="s">
        <v>16</v>
      </c>
      <c r="H14" s="5" t="s">
        <v>65</v>
      </c>
      <c r="I14" s="3" t="s">
        <v>19</v>
      </c>
      <c r="J14" s="14" t="s">
        <v>66</v>
      </c>
      <c r="K14" s="11">
        <v>14</v>
      </c>
    </row>
    <row r="15" spans="1:12" ht="15" x14ac:dyDescent="0.2">
      <c r="A15" s="3" t="s">
        <v>11</v>
      </c>
      <c r="B15" s="4" t="s">
        <v>23</v>
      </c>
      <c r="C15" s="5" t="s">
        <v>67</v>
      </c>
      <c r="D15" s="3" t="s">
        <v>68</v>
      </c>
      <c r="E15" s="4" t="s">
        <v>28</v>
      </c>
      <c r="F15" s="4" t="s">
        <v>16</v>
      </c>
      <c r="G15" s="4" t="s">
        <v>17</v>
      </c>
      <c r="H15" s="5" t="s">
        <v>69</v>
      </c>
      <c r="I15" s="3" t="s">
        <v>19</v>
      </c>
      <c r="J15" s="6">
        <v>44227</v>
      </c>
      <c r="K15" s="11">
        <v>13</v>
      </c>
    </row>
    <row r="16" spans="1:12" ht="15" x14ac:dyDescent="0.2">
      <c r="A16" s="53" t="s">
        <v>11</v>
      </c>
      <c r="B16" s="54" t="s">
        <v>16</v>
      </c>
      <c r="C16" s="52" t="s">
        <v>70</v>
      </c>
      <c r="D16" s="53" t="s">
        <v>71</v>
      </c>
      <c r="E16" s="54" t="s">
        <v>72</v>
      </c>
      <c r="F16" s="54" t="s">
        <v>17</v>
      </c>
      <c r="G16" s="54" t="s">
        <v>36</v>
      </c>
      <c r="H16" s="52" t="s">
        <v>73</v>
      </c>
      <c r="I16" s="53" t="s">
        <v>19</v>
      </c>
      <c r="J16" s="55">
        <v>44215</v>
      </c>
      <c r="K16" s="51">
        <v>14</v>
      </c>
    </row>
    <row r="17" spans="1:12" ht="15" x14ac:dyDescent="0.2">
      <c r="A17" s="3" t="s">
        <v>11</v>
      </c>
      <c r="B17" s="4" t="s">
        <v>16</v>
      </c>
      <c r="C17" s="5" t="s">
        <v>74</v>
      </c>
      <c r="D17" s="3" t="s">
        <v>75</v>
      </c>
      <c r="E17" s="4" t="s">
        <v>72</v>
      </c>
      <c r="F17" s="4" t="s">
        <v>17</v>
      </c>
      <c r="G17" s="4" t="s">
        <v>36</v>
      </c>
      <c r="H17" s="5" t="s">
        <v>76</v>
      </c>
      <c r="I17" s="3" t="s">
        <v>19</v>
      </c>
      <c r="J17" s="14" t="s">
        <v>41</v>
      </c>
      <c r="K17" s="11">
        <v>13</v>
      </c>
    </row>
    <row r="18" spans="1:12" ht="15" x14ac:dyDescent="0.2">
      <c r="A18" s="3" t="s">
        <v>11</v>
      </c>
      <c r="B18" s="4" t="s">
        <v>16</v>
      </c>
      <c r="C18" s="5" t="s">
        <v>77</v>
      </c>
      <c r="D18" s="3" t="s">
        <v>78</v>
      </c>
      <c r="E18" s="4" t="s">
        <v>22</v>
      </c>
      <c r="F18" s="4" t="s">
        <v>23</v>
      </c>
      <c r="G18" s="4" t="s">
        <v>36</v>
      </c>
      <c r="H18" s="5" t="s">
        <v>24</v>
      </c>
      <c r="I18" s="3" t="s">
        <v>19</v>
      </c>
      <c r="J18" s="6">
        <v>44220</v>
      </c>
      <c r="K18" s="11">
        <v>14</v>
      </c>
    </row>
    <row r="19" spans="1:12" ht="15" x14ac:dyDescent="0.2">
      <c r="A19" s="3" t="s">
        <v>11</v>
      </c>
      <c r="B19" s="4" t="s">
        <v>16</v>
      </c>
      <c r="C19" s="5" t="s">
        <v>79</v>
      </c>
      <c r="D19" s="3" t="s">
        <v>80</v>
      </c>
      <c r="E19" s="4" t="s">
        <v>22</v>
      </c>
      <c r="F19" s="4" t="s">
        <v>23</v>
      </c>
      <c r="G19" s="4" t="s">
        <v>36</v>
      </c>
      <c r="H19" s="5" t="s">
        <v>81</v>
      </c>
      <c r="I19" s="3" t="s">
        <v>19</v>
      </c>
      <c r="J19" s="6">
        <v>44223</v>
      </c>
      <c r="K19" s="11">
        <v>15</v>
      </c>
    </row>
    <row r="20" spans="1:12" ht="15" x14ac:dyDescent="0.2">
      <c r="A20" s="3" t="s">
        <v>11</v>
      </c>
      <c r="B20" s="4" t="s">
        <v>16</v>
      </c>
      <c r="C20" s="5" t="s">
        <v>82</v>
      </c>
      <c r="D20" s="3" t="s">
        <v>83</v>
      </c>
      <c r="E20" s="4" t="s">
        <v>22</v>
      </c>
      <c r="F20" s="4" t="s">
        <v>23</v>
      </c>
      <c r="G20" s="4" t="s">
        <v>17</v>
      </c>
      <c r="H20" s="5" t="s">
        <v>84</v>
      </c>
      <c r="I20" s="3" t="s">
        <v>19</v>
      </c>
      <c r="J20" s="6">
        <v>44218</v>
      </c>
      <c r="K20" s="11">
        <v>16</v>
      </c>
    </row>
    <row r="21" spans="1:12" ht="15.75" customHeight="1" x14ac:dyDescent="0.2">
      <c r="A21" s="3" t="s">
        <v>11</v>
      </c>
      <c r="B21" s="4" t="s">
        <v>16</v>
      </c>
      <c r="C21" s="5" t="s">
        <v>85</v>
      </c>
      <c r="D21" s="3" t="s">
        <v>86</v>
      </c>
      <c r="E21" s="4" t="s">
        <v>22</v>
      </c>
      <c r="F21" s="4" t="s">
        <v>23</v>
      </c>
      <c r="G21" s="4" t="s">
        <v>17</v>
      </c>
      <c r="H21" s="5" t="s">
        <v>87</v>
      </c>
      <c r="I21" s="3" t="s">
        <v>19</v>
      </c>
      <c r="J21" s="6">
        <v>44224</v>
      </c>
      <c r="K21" s="11">
        <v>16</v>
      </c>
    </row>
    <row r="22" spans="1:12" ht="15.75" customHeight="1" x14ac:dyDescent="0.2">
      <c r="A22" s="3" t="s">
        <v>11</v>
      </c>
      <c r="B22" s="4" t="s">
        <v>16</v>
      </c>
      <c r="C22" s="5" t="s">
        <v>88</v>
      </c>
      <c r="D22" s="3" t="s">
        <v>89</v>
      </c>
      <c r="E22" s="4" t="s">
        <v>22</v>
      </c>
      <c r="F22" s="4" t="s">
        <v>23</v>
      </c>
      <c r="G22" s="4" t="s">
        <v>17</v>
      </c>
      <c r="H22" s="5" t="s">
        <v>90</v>
      </c>
      <c r="I22" s="3" t="s">
        <v>19</v>
      </c>
      <c r="J22" s="6">
        <v>44222</v>
      </c>
      <c r="K22" s="11">
        <v>17</v>
      </c>
    </row>
    <row r="23" spans="1:12" ht="15.75" customHeight="1" x14ac:dyDescent="0.2">
      <c r="A23" s="3" t="s">
        <v>11</v>
      </c>
      <c r="B23" s="4" t="s">
        <v>16</v>
      </c>
      <c r="C23" s="5" t="s">
        <v>91</v>
      </c>
      <c r="D23" s="3" t="s">
        <v>92</v>
      </c>
      <c r="E23" s="4" t="s">
        <v>22</v>
      </c>
      <c r="F23" s="4" t="s">
        <v>23</v>
      </c>
      <c r="G23" s="4" t="s">
        <v>16</v>
      </c>
      <c r="H23" s="5" t="s">
        <v>93</v>
      </c>
      <c r="I23" s="3" t="s">
        <v>19</v>
      </c>
      <c r="J23" s="14" t="s">
        <v>66</v>
      </c>
      <c r="K23" s="11">
        <v>13</v>
      </c>
      <c r="L23" s="12" t="s">
        <v>94</v>
      </c>
    </row>
    <row r="24" spans="1:12" ht="15.75" customHeight="1" x14ac:dyDescent="0.2">
      <c r="A24" s="3" t="s">
        <v>11</v>
      </c>
      <c r="B24" s="4" t="s">
        <v>17</v>
      </c>
      <c r="C24" s="5" t="s">
        <v>95</v>
      </c>
      <c r="D24" s="3" t="s">
        <v>96</v>
      </c>
      <c r="E24" s="4" t="s">
        <v>97</v>
      </c>
      <c r="F24" s="4" t="s">
        <v>98</v>
      </c>
      <c r="G24" s="4" t="s">
        <v>17</v>
      </c>
      <c r="H24" s="5" t="s">
        <v>24</v>
      </c>
      <c r="I24" s="8" t="s">
        <v>99</v>
      </c>
      <c r="J24" s="9"/>
      <c r="K24" s="15"/>
    </row>
    <row r="25" spans="1:12" ht="15.75" customHeight="1" x14ac:dyDescent="0.2">
      <c r="A25" s="3" t="s">
        <v>11</v>
      </c>
      <c r="B25" s="4" t="s">
        <v>17</v>
      </c>
      <c r="C25" s="5" t="s">
        <v>100</v>
      </c>
      <c r="D25" s="3" t="s">
        <v>101</v>
      </c>
      <c r="E25" s="4" t="s">
        <v>102</v>
      </c>
      <c r="F25" s="4" t="s">
        <v>103</v>
      </c>
      <c r="G25" s="4" t="s">
        <v>104</v>
      </c>
      <c r="H25" s="5" t="s">
        <v>24</v>
      </c>
      <c r="I25" s="3" t="s">
        <v>19</v>
      </c>
      <c r="J25" s="6">
        <v>44225</v>
      </c>
      <c r="K25" s="11">
        <v>19</v>
      </c>
    </row>
    <row r="26" spans="1:12" ht="15.75" customHeight="1" x14ac:dyDescent="0.2">
      <c r="A26" s="3" t="s">
        <v>11</v>
      </c>
      <c r="B26" s="4" t="s">
        <v>17</v>
      </c>
      <c r="C26" s="5" t="s">
        <v>105</v>
      </c>
      <c r="D26" s="3" t="s">
        <v>106</v>
      </c>
      <c r="E26" s="4" t="s">
        <v>22</v>
      </c>
      <c r="F26" s="4" t="s">
        <v>23</v>
      </c>
      <c r="G26" s="4" t="s">
        <v>23</v>
      </c>
      <c r="H26" s="5" t="s">
        <v>24</v>
      </c>
      <c r="I26" s="8" t="s">
        <v>25</v>
      </c>
      <c r="J26" s="16"/>
      <c r="K26" s="17"/>
    </row>
    <row r="27" spans="1:12" ht="15.75" customHeight="1" x14ac:dyDescent="0.2">
      <c r="A27" s="3" t="s">
        <v>11</v>
      </c>
      <c r="B27" s="4" t="s">
        <v>17</v>
      </c>
      <c r="C27" s="5" t="s">
        <v>105</v>
      </c>
      <c r="D27" s="3" t="s">
        <v>106</v>
      </c>
      <c r="E27" s="4" t="s">
        <v>22</v>
      </c>
      <c r="F27" s="4" t="s">
        <v>23</v>
      </c>
      <c r="G27" s="4" t="s">
        <v>23</v>
      </c>
      <c r="H27" s="5" t="s">
        <v>53</v>
      </c>
      <c r="I27" s="8" t="s">
        <v>25</v>
      </c>
      <c r="J27" s="9"/>
      <c r="K27" s="15"/>
    </row>
    <row r="28" spans="1:12" ht="15.75" customHeight="1" x14ac:dyDescent="0.2">
      <c r="A28" s="3" t="s">
        <v>11</v>
      </c>
      <c r="B28" s="4" t="s">
        <v>17</v>
      </c>
      <c r="C28" s="5" t="s">
        <v>107</v>
      </c>
      <c r="D28" s="3" t="s">
        <v>108</v>
      </c>
      <c r="E28" s="4" t="s">
        <v>33</v>
      </c>
      <c r="F28" s="4" t="s">
        <v>23</v>
      </c>
      <c r="G28" s="4" t="s">
        <v>17</v>
      </c>
      <c r="H28" s="5" t="s">
        <v>53</v>
      </c>
      <c r="I28" s="8" t="s">
        <v>25</v>
      </c>
      <c r="J28" s="9"/>
      <c r="K28" s="15"/>
    </row>
    <row r="29" spans="1:12" ht="15.75" customHeight="1" x14ac:dyDescent="0.2">
      <c r="A29" s="3" t="s">
        <v>109</v>
      </c>
      <c r="B29" s="4" t="s">
        <v>12</v>
      </c>
      <c r="C29" s="5" t="s">
        <v>110</v>
      </c>
      <c r="D29" s="3" t="s">
        <v>111</v>
      </c>
      <c r="E29" s="4" t="s">
        <v>22</v>
      </c>
      <c r="F29" s="4" t="s">
        <v>23</v>
      </c>
      <c r="G29" s="4" t="s">
        <v>17</v>
      </c>
      <c r="H29" s="5" t="s">
        <v>112</v>
      </c>
      <c r="I29" s="3" t="s">
        <v>19</v>
      </c>
      <c r="J29" s="18">
        <v>44223</v>
      </c>
      <c r="K29" s="11">
        <v>19</v>
      </c>
    </row>
    <row r="30" spans="1:12" ht="15.75" customHeight="1" x14ac:dyDescent="0.2">
      <c r="A30" s="3" t="s">
        <v>109</v>
      </c>
      <c r="B30" s="4" t="s">
        <v>12</v>
      </c>
      <c r="C30" s="5" t="s">
        <v>26</v>
      </c>
      <c r="D30" s="3" t="s">
        <v>27</v>
      </c>
      <c r="E30" s="4" t="s">
        <v>28</v>
      </c>
      <c r="F30" s="4" t="s">
        <v>16</v>
      </c>
      <c r="G30" s="4" t="s">
        <v>17</v>
      </c>
      <c r="H30" s="5" t="s">
        <v>29</v>
      </c>
      <c r="I30" s="3" t="s">
        <v>19</v>
      </c>
      <c r="J30" s="6">
        <v>44215</v>
      </c>
      <c r="K30" s="11">
        <v>11</v>
      </c>
      <c r="L30" s="12" t="s">
        <v>113</v>
      </c>
    </row>
    <row r="31" spans="1:12" ht="15.75" customHeight="1" x14ac:dyDescent="0.2">
      <c r="A31" s="3" t="s">
        <v>109</v>
      </c>
      <c r="B31" s="4" t="s">
        <v>12</v>
      </c>
      <c r="C31" s="5" t="s">
        <v>31</v>
      </c>
      <c r="D31" s="3" t="s">
        <v>32</v>
      </c>
      <c r="E31" s="4" t="s">
        <v>33</v>
      </c>
      <c r="F31" s="4" t="s">
        <v>12</v>
      </c>
      <c r="G31" s="4" t="s">
        <v>12</v>
      </c>
      <c r="H31" s="5" t="s">
        <v>112</v>
      </c>
      <c r="I31" s="8" t="s">
        <v>25</v>
      </c>
      <c r="J31" s="16"/>
      <c r="K31" s="15"/>
    </row>
    <row r="32" spans="1:12" ht="15.75" customHeight="1" x14ac:dyDescent="0.2">
      <c r="A32" s="3" t="s">
        <v>109</v>
      </c>
      <c r="B32" s="4" t="s">
        <v>12</v>
      </c>
      <c r="C32" s="5" t="s">
        <v>38</v>
      </c>
      <c r="D32" s="3" t="s">
        <v>39</v>
      </c>
      <c r="E32" s="4" t="s">
        <v>22</v>
      </c>
      <c r="F32" s="4" t="s">
        <v>23</v>
      </c>
      <c r="G32" s="4" t="s">
        <v>16</v>
      </c>
      <c r="H32" s="5" t="s">
        <v>114</v>
      </c>
      <c r="I32" s="3" t="s">
        <v>19</v>
      </c>
      <c r="J32" s="19">
        <v>44224</v>
      </c>
      <c r="K32" s="11">
        <v>11</v>
      </c>
    </row>
    <row r="33" spans="1:11" ht="15.75" customHeight="1" x14ac:dyDescent="0.2">
      <c r="A33" s="3" t="s">
        <v>109</v>
      </c>
      <c r="B33" s="4" t="s">
        <v>12</v>
      </c>
      <c r="C33" s="5" t="s">
        <v>115</v>
      </c>
      <c r="D33" s="3" t="s">
        <v>116</v>
      </c>
      <c r="E33" s="4" t="s">
        <v>22</v>
      </c>
      <c r="F33" s="4" t="s">
        <v>23</v>
      </c>
      <c r="G33" s="4" t="s">
        <v>16</v>
      </c>
      <c r="H33" s="5" t="s">
        <v>117</v>
      </c>
      <c r="I33" s="3" t="s">
        <v>19</v>
      </c>
      <c r="J33" s="14" t="s">
        <v>54</v>
      </c>
      <c r="K33" s="11">
        <v>9</v>
      </c>
    </row>
    <row r="34" spans="1:11" ht="15.75" customHeight="1" x14ac:dyDescent="0.2">
      <c r="A34" s="3" t="s">
        <v>109</v>
      </c>
      <c r="B34" s="4" t="s">
        <v>12</v>
      </c>
      <c r="C34" s="5" t="s">
        <v>42</v>
      </c>
      <c r="D34" s="3" t="s">
        <v>43</v>
      </c>
      <c r="E34" s="4" t="s">
        <v>22</v>
      </c>
      <c r="F34" s="4" t="s">
        <v>23</v>
      </c>
      <c r="G34" s="4" t="s">
        <v>16</v>
      </c>
      <c r="H34" s="5" t="s">
        <v>118</v>
      </c>
      <c r="I34" s="3" t="s">
        <v>19</v>
      </c>
      <c r="J34" s="18">
        <v>44216</v>
      </c>
      <c r="K34" s="11">
        <v>12</v>
      </c>
    </row>
    <row r="35" spans="1:11" ht="15.75" customHeight="1" x14ac:dyDescent="0.2">
      <c r="A35" s="3" t="s">
        <v>109</v>
      </c>
      <c r="B35" s="4" t="s">
        <v>23</v>
      </c>
      <c r="C35" s="5" t="s">
        <v>119</v>
      </c>
      <c r="D35" s="3" t="s">
        <v>120</v>
      </c>
      <c r="E35" s="4" t="s">
        <v>22</v>
      </c>
      <c r="F35" s="4" t="s">
        <v>23</v>
      </c>
      <c r="G35" s="4" t="s">
        <v>16</v>
      </c>
      <c r="H35" s="5" t="s">
        <v>121</v>
      </c>
      <c r="I35" s="3" t="s">
        <v>19</v>
      </c>
      <c r="J35" s="14" t="s">
        <v>122</v>
      </c>
      <c r="K35" s="11">
        <v>16</v>
      </c>
    </row>
    <row r="36" spans="1:11" ht="15.75" customHeight="1" x14ac:dyDescent="0.2">
      <c r="A36" s="20" t="s">
        <v>109</v>
      </c>
      <c r="B36" s="21" t="s">
        <v>23</v>
      </c>
      <c r="C36" s="22" t="s">
        <v>123</v>
      </c>
      <c r="D36" s="20" t="s">
        <v>124</v>
      </c>
      <c r="E36" s="21" t="s">
        <v>15</v>
      </c>
      <c r="F36" s="21" t="s">
        <v>16</v>
      </c>
      <c r="G36" s="21" t="s">
        <v>36</v>
      </c>
      <c r="H36" s="22" t="s">
        <v>125</v>
      </c>
      <c r="I36" s="23" t="s">
        <v>25</v>
      </c>
      <c r="J36" s="24"/>
      <c r="K36" s="25"/>
    </row>
    <row r="37" spans="1:11" ht="15.75" customHeight="1" x14ac:dyDescent="0.2">
      <c r="A37" s="3" t="s">
        <v>109</v>
      </c>
      <c r="B37" s="4" t="s">
        <v>23</v>
      </c>
      <c r="C37" s="5" t="s">
        <v>126</v>
      </c>
      <c r="D37" s="3" t="s">
        <v>127</v>
      </c>
      <c r="E37" s="4" t="s">
        <v>15</v>
      </c>
      <c r="F37" s="4" t="s">
        <v>16</v>
      </c>
      <c r="G37" s="4" t="s">
        <v>36</v>
      </c>
      <c r="H37" s="5" t="s">
        <v>121</v>
      </c>
      <c r="I37" s="3" t="s">
        <v>19</v>
      </c>
      <c r="J37" s="18">
        <v>44227</v>
      </c>
      <c r="K37" s="11">
        <v>17</v>
      </c>
    </row>
    <row r="38" spans="1:11" ht="15.75" customHeight="1" x14ac:dyDescent="0.2">
      <c r="A38" s="3" t="s">
        <v>109</v>
      </c>
      <c r="B38" s="4" t="s">
        <v>23</v>
      </c>
      <c r="C38" s="5" t="s">
        <v>128</v>
      </c>
      <c r="D38" s="3" t="s">
        <v>129</v>
      </c>
      <c r="E38" s="4" t="s">
        <v>28</v>
      </c>
      <c r="F38" s="4" t="s">
        <v>16</v>
      </c>
      <c r="G38" s="4" t="s">
        <v>36</v>
      </c>
      <c r="H38" s="5" t="s">
        <v>130</v>
      </c>
      <c r="I38" s="3" t="s">
        <v>19</v>
      </c>
      <c r="J38" s="14" t="s">
        <v>41</v>
      </c>
      <c r="K38" s="11">
        <v>20</v>
      </c>
    </row>
    <row r="39" spans="1:11" ht="15.75" customHeight="1" x14ac:dyDescent="0.2">
      <c r="A39" s="20" t="s">
        <v>109</v>
      </c>
      <c r="B39" s="21" t="s">
        <v>23</v>
      </c>
      <c r="C39" s="22" t="s">
        <v>131</v>
      </c>
      <c r="D39" s="20" t="s">
        <v>132</v>
      </c>
      <c r="E39" s="21" t="s">
        <v>28</v>
      </c>
      <c r="F39" s="21" t="s">
        <v>16</v>
      </c>
      <c r="G39" s="21" t="s">
        <v>36</v>
      </c>
      <c r="H39" s="22" t="s">
        <v>133</v>
      </c>
      <c r="I39" s="23" t="s">
        <v>25</v>
      </c>
      <c r="J39" s="24"/>
      <c r="K39" s="25"/>
    </row>
    <row r="40" spans="1:11" ht="15.75" customHeight="1" x14ac:dyDescent="0.2">
      <c r="A40" s="3" t="s">
        <v>109</v>
      </c>
      <c r="B40" s="4" t="s">
        <v>23</v>
      </c>
      <c r="C40" s="5" t="s">
        <v>134</v>
      </c>
      <c r="D40" s="3" t="s">
        <v>135</v>
      </c>
      <c r="E40" s="4" t="s">
        <v>15</v>
      </c>
      <c r="F40" s="4" t="s">
        <v>16</v>
      </c>
      <c r="G40" s="4" t="s">
        <v>49</v>
      </c>
      <c r="H40" s="5" t="s">
        <v>121</v>
      </c>
      <c r="I40" s="3" t="s">
        <v>19</v>
      </c>
      <c r="J40" s="18">
        <v>44223</v>
      </c>
      <c r="K40" s="11">
        <v>20</v>
      </c>
    </row>
    <row r="41" spans="1:11" ht="15.75" customHeight="1" x14ac:dyDescent="0.2">
      <c r="A41" s="3" t="s">
        <v>109</v>
      </c>
      <c r="B41" s="4" t="s">
        <v>23</v>
      </c>
      <c r="C41" s="5" t="s">
        <v>136</v>
      </c>
      <c r="D41" s="3" t="s">
        <v>137</v>
      </c>
      <c r="E41" s="4" t="s">
        <v>22</v>
      </c>
      <c r="F41" s="4" t="s">
        <v>23</v>
      </c>
      <c r="G41" s="4" t="s">
        <v>17</v>
      </c>
      <c r="H41" s="5" t="s">
        <v>138</v>
      </c>
      <c r="I41" s="3" t="s">
        <v>19</v>
      </c>
      <c r="J41" s="18">
        <v>44217</v>
      </c>
      <c r="K41" s="11">
        <v>17</v>
      </c>
    </row>
    <row r="42" spans="1:11" ht="15.75" customHeight="1" x14ac:dyDescent="0.2">
      <c r="A42" s="3" t="s">
        <v>109</v>
      </c>
      <c r="B42" s="4" t="s">
        <v>23</v>
      </c>
      <c r="C42" s="5" t="s">
        <v>139</v>
      </c>
      <c r="D42" s="3" t="s">
        <v>140</v>
      </c>
      <c r="E42" s="4" t="s">
        <v>22</v>
      </c>
      <c r="F42" s="4" t="s">
        <v>23</v>
      </c>
      <c r="G42" s="4" t="s">
        <v>16</v>
      </c>
      <c r="H42" s="5" t="s">
        <v>141</v>
      </c>
      <c r="I42" s="8" t="s">
        <v>25</v>
      </c>
      <c r="J42" s="16"/>
      <c r="K42" s="15"/>
    </row>
    <row r="43" spans="1:11" ht="15.75" customHeight="1" x14ac:dyDescent="0.2">
      <c r="A43" s="3" t="s">
        <v>109</v>
      </c>
      <c r="B43" s="4" t="s">
        <v>16</v>
      </c>
      <c r="C43" s="5" t="s">
        <v>142</v>
      </c>
      <c r="D43" s="3" t="s">
        <v>143</v>
      </c>
      <c r="E43" s="4" t="s">
        <v>22</v>
      </c>
      <c r="F43" s="4" t="s">
        <v>23</v>
      </c>
      <c r="G43" s="4" t="s">
        <v>17</v>
      </c>
      <c r="H43" s="5" t="s">
        <v>144</v>
      </c>
      <c r="I43" s="3" t="s">
        <v>19</v>
      </c>
      <c r="J43" s="18">
        <v>44224</v>
      </c>
      <c r="K43" s="11">
        <v>18</v>
      </c>
    </row>
    <row r="44" spans="1:11" ht="15.75" customHeight="1" x14ac:dyDescent="0.2">
      <c r="A44" s="3" t="s">
        <v>109</v>
      </c>
      <c r="B44" s="4" t="s">
        <v>16</v>
      </c>
      <c r="C44" s="5" t="s">
        <v>145</v>
      </c>
      <c r="D44" s="3" t="s">
        <v>146</v>
      </c>
      <c r="E44" s="4" t="s">
        <v>147</v>
      </c>
      <c r="F44" s="4" t="s">
        <v>17</v>
      </c>
      <c r="G44" s="4" t="s">
        <v>148</v>
      </c>
      <c r="H44" s="5" t="s">
        <v>121</v>
      </c>
      <c r="I44" s="8" t="s">
        <v>25</v>
      </c>
      <c r="J44" s="16"/>
      <c r="K44" s="15"/>
    </row>
    <row r="45" spans="1:11" ht="15.75" customHeight="1" x14ac:dyDescent="0.2">
      <c r="A45" s="20" t="s">
        <v>109</v>
      </c>
      <c r="B45" s="21" t="s">
        <v>16</v>
      </c>
      <c r="C45" s="22" t="s">
        <v>149</v>
      </c>
      <c r="D45" s="20" t="s">
        <v>150</v>
      </c>
      <c r="E45" s="21" t="s">
        <v>15</v>
      </c>
      <c r="F45" s="21" t="s">
        <v>16</v>
      </c>
      <c r="G45" s="21" t="s">
        <v>36</v>
      </c>
      <c r="H45" s="22" t="s">
        <v>125</v>
      </c>
      <c r="I45" s="23" t="s">
        <v>25</v>
      </c>
      <c r="J45" s="26"/>
      <c r="K45" s="25"/>
    </row>
    <row r="46" spans="1:11" ht="15.75" customHeight="1" x14ac:dyDescent="0.2">
      <c r="A46" s="3" t="s">
        <v>109</v>
      </c>
      <c r="B46" s="4" t="s">
        <v>16</v>
      </c>
      <c r="C46" s="5" t="s">
        <v>151</v>
      </c>
      <c r="D46" s="3" t="s">
        <v>152</v>
      </c>
      <c r="E46" s="4" t="s">
        <v>22</v>
      </c>
      <c r="F46" s="4" t="s">
        <v>23</v>
      </c>
      <c r="G46" s="4" t="s">
        <v>16</v>
      </c>
      <c r="H46" s="5" t="s">
        <v>112</v>
      </c>
      <c r="I46" s="3" t="s">
        <v>19</v>
      </c>
      <c r="J46" s="14" t="s">
        <v>66</v>
      </c>
      <c r="K46" s="11">
        <v>19</v>
      </c>
    </row>
    <row r="47" spans="1:11" ht="15.75" customHeight="1" x14ac:dyDescent="0.2">
      <c r="A47" s="3" t="s">
        <v>109</v>
      </c>
      <c r="B47" s="4" t="s">
        <v>16</v>
      </c>
      <c r="C47" s="5" t="s">
        <v>153</v>
      </c>
      <c r="D47" s="3" t="s">
        <v>154</v>
      </c>
      <c r="E47" s="4" t="s">
        <v>28</v>
      </c>
      <c r="F47" s="4" t="s">
        <v>16</v>
      </c>
      <c r="G47" s="4" t="s">
        <v>17</v>
      </c>
      <c r="H47" s="5" t="s">
        <v>155</v>
      </c>
      <c r="I47" s="3" t="s">
        <v>19</v>
      </c>
      <c r="J47" s="19">
        <v>44215</v>
      </c>
      <c r="K47" s="11">
        <v>15</v>
      </c>
    </row>
    <row r="48" spans="1:11" ht="15.75" customHeight="1" x14ac:dyDescent="0.2">
      <c r="A48" s="3" t="s">
        <v>109</v>
      </c>
      <c r="B48" s="4" t="s">
        <v>16</v>
      </c>
      <c r="C48" s="5" t="s">
        <v>156</v>
      </c>
      <c r="D48" s="3" t="s">
        <v>157</v>
      </c>
      <c r="E48" s="4" t="s">
        <v>22</v>
      </c>
      <c r="F48" s="4" t="s">
        <v>23</v>
      </c>
      <c r="G48" s="4" t="s">
        <v>17</v>
      </c>
      <c r="H48" s="5" t="s">
        <v>158</v>
      </c>
      <c r="I48" s="3" t="s">
        <v>25</v>
      </c>
      <c r="J48" s="18">
        <v>44222</v>
      </c>
      <c r="K48" s="11">
        <v>12</v>
      </c>
    </row>
    <row r="49" spans="1:11" ht="15.75" customHeight="1" x14ac:dyDescent="0.2">
      <c r="A49" s="20" t="s">
        <v>109</v>
      </c>
      <c r="B49" s="21" t="s">
        <v>16</v>
      </c>
      <c r="C49" s="22" t="s">
        <v>159</v>
      </c>
      <c r="D49" s="20" t="s">
        <v>160</v>
      </c>
      <c r="E49" s="21" t="s">
        <v>22</v>
      </c>
      <c r="F49" s="21" t="s">
        <v>23</v>
      </c>
      <c r="G49" s="21" t="s">
        <v>16</v>
      </c>
      <c r="H49" s="22" t="s">
        <v>125</v>
      </c>
      <c r="I49" s="23" t="s">
        <v>25</v>
      </c>
      <c r="J49" s="26"/>
      <c r="K49" s="25"/>
    </row>
    <row r="50" spans="1:11" ht="15.75" customHeight="1" x14ac:dyDescent="0.2">
      <c r="A50" s="3" t="s">
        <v>109</v>
      </c>
      <c r="B50" s="4" t="s">
        <v>16</v>
      </c>
      <c r="C50" s="5" t="s">
        <v>91</v>
      </c>
      <c r="D50" s="3" t="s">
        <v>92</v>
      </c>
      <c r="E50" s="4" t="s">
        <v>22</v>
      </c>
      <c r="F50" s="4" t="s">
        <v>23</v>
      </c>
      <c r="G50" s="4" t="s">
        <v>16</v>
      </c>
      <c r="H50" s="5" t="s">
        <v>93</v>
      </c>
      <c r="I50" s="3" t="s">
        <v>19</v>
      </c>
      <c r="J50" s="14" t="s">
        <v>66</v>
      </c>
      <c r="K50" s="11">
        <v>13</v>
      </c>
    </row>
    <row r="51" spans="1:11" ht="15.75" customHeight="1" x14ac:dyDescent="0.2">
      <c r="A51" s="3" t="s">
        <v>109</v>
      </c>
      <c r="B51" s="4" t="s">
        <v>17</v>
      </c>
      <c r="C51" s="5" t="s">
        <v>161</v>
      </c>
      <c r="D51" s="3" t="s">
        <v>162</v>
      </c>
      <c r="E51" s="4" t="s">
        <v>22</v>
      </c>
      <c r="F51" s="4" t="s">
        <v>23</v>
      </c>
      <c r="G51" s="4" t="s">
        <v>16</v>
      </c>
      <c r="H51" s="5" t="s">
        <v>163</v>
      </c>
      <c r="I51" s="3" t="s">
        <v>19</v>
      </c>
      <c r="J51" s="18">
        <v>44224</v>
      </c>
      <c r="K51" s="11">
        <v>18</v>
      </c>
    </row>
    <row r="52" spans="1:11" ht="15.75" customHeight="1" x14ac:dyDescent="0.2">
      <c r="A52" s="3" t="s">
        <v>109</v>
      </c>
      <c r="B52" s="4" t="s">
        <v>17</v>
      </c>
      <c r="C52" s="5" t="s">
        <v>164</v>
      </c>
      <c r="D52" s="3" t="s">
        <v>165</v>
      </c>
      <c r="E52" s="4" t="s">
        <v>147</v>
      </c>
      <c r="F52" s="4" t="s">
        <v>17</v>
      </c>
      <c r="G52" s="4" t="s">
        <v>148</v>
      </c>
      <c r="H52" s="5" t="s">
        <v>125</v>
      </c>
      <c r="I52" s="8" t="s">
        <v>25</v>
      </c>
      <c r="J52" s="27"/>
      <c r="K52" s="15"/>
    </row>
    <row r="53" spans="1:11" ht="15.75" customHeight="1" x14ac:dyDescent="0.2">
      <c r="A53" s="3" t="s">
        <v>109</v>
      </c>
      <c r="B53" s="4" t="s">
        <v>17</v>
      </c>
      <c r="C53" s="5" t="s">
        <v>166</v>
      </c>
      <c r="D53" s="3" t="s">
        <v>167</v>
      </c>
      <c r="E53" s="4" t="s">
        <v>22</v>
      </c>
      <c r="F53" s="4" t="s">
        <v>23</v>
      </c>
      <c r="G53" s="4" t="s">
        <v>17</v>
      </c>
      <c r="H53" s="5" t="s">
        <v>163</v>
      </c>
      <c r="I53" s="3" t="s">
        <v>19</v>
      </c>
      <c r="J53" s="18">
        <v>44218</v>
      </c>
      <c r="K53" s="11">
        <v>11</v>
      </c>
    </row>
    <row r="54" spans="1:11" ht="15.75" customHeight="1" x14ac:dyDescent="0.2">
      <c r="A54" s="3" t="s">
        <v>109</v>
      </c>
      <c r="B54" s="4" t="s">
        <v>17</v>
      </c>
      <c r="C54" s="5" t="s">
        <v>168</v>
      </c>
      <c r="D54" s="3" t="s">
        <v>169</v>
      </c>
      <c r="E54" s="4" t="s">
        <v>170</v>
      </c>
      <c r="F54" s="4" t="s">
        <v>23</v>
      </c>
      <c r="G54" s="4" t="s">
        <v>171</v>
      </c>
      <c r="H54" s="5" t="s">
        <v>133</v>
      </c>
      <c r="I54" s="3" t="s">
        <v>25</v>
      </c>
      <c r="J54" s="16"/>
      <c r="K54" s="15"/>
    </row>
    <row r="55" spans="1:11" ht="15.75" customHeight="1" x14ac:dyDescent="0.2">
      <c r="A55" s="3" t="s">
        <v>109</v>
      </c>
      <c r="B55" s="4" t="s">
        <v>17</v>
      </c>
      <c r="C55" s="5" t="s">
        <v>172</v>
      </c>
      <c r="D55" s="3" t="s">
        <v>173</v>
      </c>
      <c r="E55" s="4" t="s">
        <v>28</v>
      </c>
      <c r="F55" s="4" t="s">
        <v>16</v>
      </c>
      <c r="G55" s="4" t="s">
        <v>17</v>
      </c>
      <c r="H55" s="5" t="s">
        <v>133</v>
      </c>
      <c r="I55" s="3" t="s">
        <v>19</v>
      </c>
      <c r="J55" s="19">
        <v>44227</v>
      </c>
      <c r="K55" s="11">
        <v>19</v>
      </c>
    </row>
    <row r="56" spans="1:11" ht="15.75" customHeight="1" x14ac:dyDescent="0.2">
      <c r="A56" s="3" t="s">
        <v>109</v>
      </c>
      <c r="B56" s="4" t="s">
        <v>17</v>
      </c>
      <c r="C56" s="5" t="s">
        <v>174</v>
      </c>
      <c r="D56" s="3" t="s">
        <v>175</v>
      </c>
      <c r="E56" s="4" t="s">
        <v>48</v>
      </c>
      <c r="F56" s="4" t="s">
        <v>17</v>
      </c>
      <c r="G56" s="4" t="s">
        <v>36</v>
      </c>
      <c r="H56" s="5" t="s">
        <v>163</v>
      </c>
      <c r="I56" s="3" t="s">
        <v>25</v>
      </c>
      <c r="J56" s="27"/>
      <c r="K56" s="15"/>
    </row>
    <row r="57" spans="1:11" ht="15.75" customHeight="1" x14ac:dyDescent="0.2">
      <c r="A57" s="3" t="s">
        <v>109</v>
      </c>
      <c r="B57" s="4" t="s">
        <v>17</v>
      </c>
      <c r="C57" s="5" t="s">
        <v>176</v>
      </c>
      <c r="D57" s="3" t="s">
        <v>177</v>
      </c>
      <c r="E57" s="4" t="s">
        <v>22</v>
      </c>
      <c r="F57" s="4" t="s">
        <v>23</v>
      </c>
      <c r="G57" s="4" t="s">
        <v>16</v>
      </c>
      <c r="H57" s="5" t="s">
        <v>178</v>
      </c>
      <c r="I57" s="3" t="s">
        <v>19</v>
      </c>
      <c r="J57" s="18">
        <v>44225</v>
      </c>
      <c r="K57" s="11">
        <v>10</v>
      </c>
    </row>
    <row r="58" spans="1:11" ht="15.75" customHeight="1" x14ac:dyDescent="0.2">
      <c r="A58" s="3" t="s">
        <v>179</v>
      </c>
      <c r="B58" s="4" t="s">
        <v>12</v>
      </c>
      <c r="C58" s="5" t="s">
        <v>180</v>
      </c>
      <c r="D58" s="3" t="s">
        <v>181</v>
      </c>
      <c r="E58" s="4" t="s">
        <v>22</v>
      </c>
      <c r="F58" s="4" t="s">
        <v>23</v>
      </c>
      <c r="G58" s="4" t="s">
        <v>16</v>
      </c>
      <c r="H58" s="5" t="s">
        <v>182</v>
      </c>
      <c r="I58" s="3" t="s">
        <v>19</v>
      </c>
      <c r="J58" s="6">
        <v>44224</v>
      </c>
      <c r="K58" s="11">
        <v>11</v>
      </c>
    </row>
    <row r="59" spans="1:11" ht="15.75" customHeight="1" x14ac:dyDescent="0.2">
      <c r="A59" s="3" t="s">
        <v>179</v>
      </c>
      <c r="B59" s="4" t="s">
        <v>12</v>
      </c>
      <c r="C59" s="5" t="s">
        <v>183</v>
      </c>
      <c r="D59" s="3" t="s">
        <v>184</v>
      </c>
      <c r="E59" s="4" t="s">
        <v>22</v>
      </c>
      <c r="F59" s="4" t="s">
        <v>23</v>
      </c>
      <c r="G59" s="4" t="s">
        <v>16</v>
      </c>
      <c r="H59" s="5" t="s">
        <v>185</v>
      </c>
      <c r="I59" s="8" t="s">
        <v>25</v>
      </c>
      <c r="J59" s="16"/>
      <c r="K59" s="15"/>
    </row>
    <row r="60" spans="1:11" ht="15.75" customHeight="1" x14ac:dyDescent="0.2">
      <c r="A60" s="3" t="s">
        <v>179</v>
      </c>
      <c r="B60" s="4" t="s">
        <v>12</v>
      </c>
      <c r="C60" s="5" t="s">
        <v>186</v>
      </c>
      <c r="D60" s="3" t="s">
        <v>187</v>
      </c>
      <c r="E60" s="4" t="s">
        <v>33</v>
      </c>
      <c r="F60" s="4" t="s">
        <v>12</v>
      </c>
      <c r="G60" s="4" t="s">
        <v>23</v>
      </c>
      <c r="H60" s="5" t="s">
        <v>188</v>
      </c>
      <c r="I60" s="8" t="s">
        <v>25</v>
      </c>
      <c r="J60" s="27"/>
      <c r="K60" s="15"/>
    </row>
    <row r="61" spans="1:11" ht="15.75" customHeight="1" x14ac:dyDescent="0.2">
      <c r="A61" s="3" t="s">
        <v>179</v>
      </c>
      <c r="B61" s="4">
        <v>1</v>
      </c>
      <c r="C61" s="5" t="s">
        <v>26</v>
      </c>
      <c r="D61" s="3" t="s">
        <v>27</v>
      </c>
      <c r="E61" s="4" t="s">
        <v>28</v>
      </c>
      <c r="F61" s="4">
        <v>3</v>
      </c>
      <c r="G61" s="4">
        <v>4</v>
      </c>
      <c r="H61" s="5" t="s">
        <v>189</v>
      </c>
      <c r="I61" s="3" t="s">
        <v>19</v>
      </c>
      <c r="J61" s="6">
        <v>44223</v>
      </c>
      <c r="K61" s="11">
        <v>9</v>
      </c>
    </row>
    <row r="62" spans="1:11" ht="15.75" customHeight="1" x14ac:dyDescent="0.2">
      <c r="A62" s="3" t="s">
        <v>179</v>
      </c>
      <c r="B62" s="4" t="s">
        <v>12</v>
      </c>
      <c r="C62" s="5" t="s">
        <v>190</v>
      </c>
      <c r="D62" s="3" t="s">
        <v>191</v>
      </c>
      <c r="E62" s="4" t="s">
        <v>28</v>
      </c>
      <c r="F62" s="4" t="s">
        <v>16</v>
      </c>
      <c r="G62" s="4" t="s">
        <v>36</v>
      </c>
      <c r="H62" s="5" t="s">
        <v>192</v>
      </c>
      <c r="I62" s="3" t="s">
        <v>19</v>
      </c>
      <c r="J62" s="18">
        <v>44215</v>
      </c>
      <c r="K62" s="11">
        <v>19</v>
      </c>
    </row>
    <row r="63" spans="1:11" ht="15.75" customHeight="1" x14ac:dyDescent="0.2">
      <c r="A63" s="3" t="s">
        <v>179</v>
      </c>
      <c r="B63" s="4" t="s">
        <v>12</v>
      </c>
      <c r="C63" s="5" t="s">
        <v>38</v>
      </c>
      <c r="D63" s="3" t="s">
        <v>39</v>
      </c>
      <c r="E63" s="4" t="s">
        <v>22</v>
      </c>
      <c r="F63" s="4" t="s">
        <v>23</v>
      </c>
      <c r="G63" s="4" t="s">
        <v>16</v>
      </c>
      <c r="H63" s="5" t="s">
        <v>114</v>
      </c>
      <c r="I63" s="3" t="s">
        <v>19</v>
      </c>
      <c r="J63" s="6">
        <v>44220</v>
      </c>
      <c r="K63" s="11">
        <v>13</v>
      </c>
    </row>
    <row r="64" spans="1:11" ht="15.75" customHeight="1" x14ac:dyDescent="0.2">
      <c r="A64" s="3" t="s">
        <v>179</v>
      </c>
      <c r="B64" s="4" t="s">
        <v>23</v>
      </c>
      <c r="C64" s="5" t="s">
        <v>193</v>
      </c>
      <c r="D64" s="3" t="s">
        <v>194</v>
      </c>
      <c r="E64" s="4" t="s">
        <v>22</v>
      </c>
      <c r="F64" s="4" t="s">
        <v>23</v>
      </c>
      <c r="G64" s="4" t="s">
        <v>16</v>
      </c>
      <c r="H64" s="5" t="s">
        <v>195</v>
      </c>
      <c r="I64" s="8" t="s">
        <v>25</v>
      </c>
      <c r="J64" s="9"/>
      <c r="K64" s="15"/>
    </row>
    <row r="65" spans="1:11" ht="15.75" customHeight="1" x14ac:dyDescent="0.2">
      <c r="A65" s="3" t="s">
        <v>179</v>
      </c>
      <c r="B65" s="4" t="s">
        <v>23</v>
      </c>
      <c r="C65" s="5" t="s">
        <v>196</v>
      </c>
      <c r="D65" s="3" t="s">
        <v>197</v>
      </c>
      <c r="E65" s="4" t="s">
        <v>22</v>
      </c>
      <c r="F65" s="4" t="s">
        <v>23</v>
      </c>
      <c r="G65" s="4" t="s">
        <v>16</v>
      </c>
      <c r="H65" s="5" t="s">
        <v>198</v>
      </c>
      <c r="I65" s="3" t="s">
        <v>19</v>
      </c>
      <c r="J65" s="6">
        <v>44218</v>
      </c>
      <c r="K65" s="11">
        <v>18</v>
      </c>
    </row>
    <row r="66" spans="1:11" ht="15.75" customHeight="1" x14ac:dyDescent="0.2">
      <c r="A66" s="3" t="s">
        <v>179</v>
      </c>
      <c r="B66" s="4" t="s">
        <v>23</v>
      </c>
      <c r="C66" s="5" t="s">
        <v>199</v>
      </c>
      <c r="D66" s="3" t="s">
        <v>200</v>
      </c>
      <c r="E66" s="4" t="s">
        <v>22</v>
      </c>
      <c r="F66" s="4" t="s">
        <v>23</v>
      </c>
      <c r="G66" s="4" t="s">
        <v>16</v>
      </c>
      <c r="H66" s="5" t="s">
        <v>201</v>
      </c>
      <c r="I66" s="8" t="s">
        <v>19</v>
      </c>
      <c r="J66" s="18">
        <v>44217</v>
      </c>
      <c r="K66" s="11">
        <v>11</v>
      </c>
    </row>
    <row r="67" spans="1:11" ht="15.75" customHeight="1" x14ac:dyDescent="0.2">
      <c r="A67" s="3" t="s">
        <v>179</v>
      </c>
      <c r="B67" s="4" t="s">
        <v>23</v>
      </c>
      <c r="C67" s="5" t="s">
        <v>202</v>
      </c>
      <c r="D67" s="3" t="s">
        <v>203</v>
      </c>
      <c r="E67" s="4" t="s">
        <v>28</v>
      </c>
      <c r="F67" s="4" t="s">
        <v>16</v>
      </c>
      <c r="G67" s="4" t="s">
        <v>17</v>
      </c>
      <c r="H67" s="5" t="s">
        <v>201</v>
      </c>
      <c r="I67" s="8" t="s">
        <v>19</v>
      </c>
      <c r="J67" s="18">
        <v>44217</v>
      </c>
      <c r="K67" s="11">
        <v>12</v>
      </c>
    </row>
    <row r="68" spans="1:11" ht="15.75" customHeight="1" x14ac:dyDescent="0.2">
      <c r="A68" s="3" t="s">
        <v>179</v>
      </c>
      <c r="B68" s="4" t="s">
        <v>23</v>
      </c>
      <c r="C68" s="5" t="s">
        <v>204</v>
      </c>
      <c r="D68" s="3" t="s">
        <v>205</v>
      </c>
      <c r="E68" s="4" t="s">
        <v>22</v>
      </c>
      <c r="F68" s="4" t="s">
        <v>23</v>
      </c>
      <c r="G68" s="4" t="s">
        <v>16</v>
      </c>
      <c r="H68" s="5" t="s">
        <v>182</v>
      </c>
      <c r="I68" s="3" t="s">
        <v>19</v>
      </c>
      <c r="J68" s="18">
        <v>44215</v>
      </c>
      <c r="K68" s="11">
        <v>14</v>
      </c>
    </row>
    <row r="69" spans="1:11" ht="15.75" customHeight="1" x14ac:dyDescent="0.2">
      <c r="A69" s="3" t="s">
        <v>179</v>
      </c>
      <c r="B69" s="4" t="s">
        <v>23</v>
      </c>
      <c r="C69" s="5" t="s">
        <v>206</v>
      </c>
      <c r="D69" s="3" t="s">
        <v>207</v>
      </c>
      <c r="E69" s="4" t="s">
        <v>22</v>
      </c>
      <c r="F69" s="4" t="s">
        <v>23</v>
      </c>
      <c r="G69" s="4" t="s">
        <v>16</v>
      </c>
      <c r="H69" s="5" t="s">
        <v>208</v>
      </c>
      <c r="I69" s="3" t="s">
        <v>19</v>
      </c>
      <c r="J69" s="18">
        <v>44216</v>
      </c>
      <c r="K69" s="11">
        <v>14</v>
      </c>
    </row>
    <row r="70" spans="1:11" ht="15.75" customHeight="1" x14ac:dyDescent="0.2">
      <c r="A70" s="3" t="s">
        <v>179</v>
      </c>
      <c r="B70" s="4" t="s">
        <v>23</v>
      </c>
      <c r="C70" s="5" t="s">
        <v>209</v>
      </c>
      <c r="D70" s="3" t="s">
        <v>210</v>
      </c>
      <c r="E70" s="4" t="s">
        <v>28</v>
      </c>
      <c r="F70" s="4" t="s">
        <v>16</v>
      </c>
      <c r="G70" s="4" t="s">
        <v>16</v>
      </c>
      <c r="H70" s="5" t="s">
        <v>155</v>
      </c>
      <c r="I70" s="8" t="s">
        <v>25</v>
      </c>
      <c r="J70" s="27"/>
      <c r="K70" s="15"/>
    </row>
    <row r="71" spans="1:11" ht="15.75" customHeight="1" x14ac:dyDescent="0.2">
      <c r="A71" s="3" t="s">
        <v>179</v>
      </c>
      <c r="B71" s="4" t="s">
        <v>23</v>
      </c>
      <c r="C71" s="5" t="s">
        <v>211</v>
      </c>
      <c r="D71" s="3" t="s">
        <v>212</v>
      </c>
      <c r="E71" s="4" t="s">
        <v>28</v>
      </c>
      <c r="F71" s="4" t="s">
        <v>16</v>
      </c>
      <c r="G71" s="4" t="s">
        <v>17</v>
      </c>
      <c r="H71" s="5" t="s">
        <v>213</v>
      </c>
      <c r="I71" s="3" t="s">
        <v>19</v>
      </c>
      <c r="J71" s="18">
        <v>44225</v>
      </c>
      <c r="K71" s="11">
        <v>11</v>
      </c>
    </row>
    <row r="72" spans="1:11" ht="15.75" customHeight="1" x14ac:dyDescent="0.2">
      <c r="A72" s="3" t="s">
        <v>179</v>
      </c>
      <c r="B72" s="4" t="s">
        <v>23</v>
      </c>
      <c r="C72" s="5" t="s">
        <v>214</v>
      </c>
      <c r="D72" s="3" t="s">
        <v>215</v>
      </c>
      <c r="E72" s="4" t="s">
        <v>216</v>
      </c>
      <c r="F72" s="4" t="s">
        <v>17</v>
      </c>
      <c r="G72" s="4" t="s">
        <v>17</v>
      </c>
      <c r="H72" s="5" t="s">
        <v>195</v>
      </c>
      <c r="I72" s="3" t="s">
        <v>25</v>
      </c>
      <c r="J72" s="27"/>
      <c r="K72" s="15"/>
    </row>
    <row r="73" spans="1:11" ht="15.75" customHeight="1" x14ac:dyDescent="0.2">
      <c r="A73" s="3" t="s">
        <v>179</v>
      </c>
      <c r="B73" s="4" t="s">
        <v>16</v>
      </c>
      <c r="C73" s="5" t="s">
        <v>217</v>
      </c>
      <c r="D73" s="3" t="s">
        <v>218</v>
      </c>
      <c r="E73" s="4" t="s">
        <v>15</v>
      </c>
      <c r="F73" s="4" t="s">
        <v>16</v>
      </c>
      <c r="G73" s="4" t="s">
        <v>17</v>
      </c>
      <c r="H73" s="5" t="s">
        <v>182</v>
      </c>
      <c r="I73" s="3" t="s">
        <v>19</v>
      </c>
      <c r="J73" s="18">
        <v>44222</v>
      </c>
      <c r="K73" s="11">
        <v>11</v>
      </c>
    </row>
    <row r="74" spans="1:11" ht="15.75" customHeight="1" x14ac:dyDescent="0.2">
      <c r="A74" s="3" t="s">
        <v>179</v>
      </c>
      <c r="B74" s="4" t="s">
        <v>16</v>
      </c>
      <c r="C74" s="5" t="s">
        <v>219</v>
      </c>
      <c r="D74" s="3" t="s">
        <v>220</v>
      </c>
      <c r="E74" s="4" t="s">
        <v>15</v>
      </c>
      <c r="F74" s="4" t="s">
        <v>16</v>
      </c>
      <c r="G74" s="4" t="s">
        <v>17</v>
      </c>
      <c r="H74" s="5" t="s">
        <v>221</v>
      </c>
      <c r="I74" s="3" t="s">
        <v>19</v>
      </c>
      <c r="J74" s="14" t="s">
        <v>54</v>
      </c>
      <c r="K74" s="11">
        <v>11</v>
      </c>
    </row>
    <row r="75" spans="1:11" ht="15.75" customHeight="1" x14ac:dyDescent="0.2">
      <c r="A75" s="3" t="s">
        <v>179</v>
      </c>
      <c r="B75" s="4" t="s">
        <v>16</v>
      </c>
      <c r="C75" s="5" t="s">
        <v>222</v>
      </c>
      <c r="D75" s="3" t="s">
        <v>223</v>
      </c>
      <c r="E75" s="4" t="s">
        <v>15</v>
      </c>
      <c r="F75" s="4" t="s">
        <v>16</v>
      </c>
      <c r="G75" s="4" t="s">
        <v>16</v>
      </c>
      <c r="H75" s="5" t="s">
        <v>130</v>
      </c>
      <c r="I75" s="3" t="s">
        <v>25</v>
      </c>
      <c r="J75" s="27"/>
      <c r="K75" s="15"/>
    </row>
    <row r="76" spans="1:11" ht="15.75" customHeight="1" x14ac:dyDescent="0.2">
      <c r="A76" s="3" t="s">
        <v>179</v>
      </c>
      <c r="B76" s="4" t="s">
        <v>16</v>
      </c>
      <c r="C76" s="5" t="s">
        <v>224</v>
      </c>
      <c r="D76" s="3" t="s">
        <v>225</v>
      </c>
      <c r="E76" s="4" t="s">
        <v>22</v>
      </c>
      <c r="F76" s="4" t="s">
        <v>23</v>
      </c>
      <c r="G76" s="4" t="s">
        <v>16</v>
      </c>
      <c r="H76" s="5" t="s">
        <v>226</v>
      </c>
      <c r="I76" s="8" t="s">
        <v>25</v>
      </c>
      <c r="J76" s="27"/>
      <c r="K76" s="15"/>
    </row>
    <row r="77" spans="1:11" ht="15.75" customHeight="1" x14ac:dyDescent="0.2">
      <c r="A77" s="3" t="s">
        <v>179</v>
      </c>
      <c r="B77" s="4" t="s">
        <v>16</v>
      </c>
      <c r="C77" s="5" t="s">
        <v>227</v>
      </c>
      <c r="D77" s="3" t="s">
        <v>228</v>
      </c>
      <c r="E77" s="4" t="s">
        <v>22</v>
      </c>
      <c r="F77" s="4" t="s">
        <v>23</v>
      </c>
      <c r="G77" s="4" t="s">
        <v>16</v>
      </c>
      <c r="H77" s="5" t="s">
        <v>208</v>
      </c>
      <c r="I77" s="3" t="s">
        <v>19</v>
      </c>
      <c r="J77" s="14" t="s">
        <v>122</v>
      </c>
      <c r="K77" s="11">
        <v>11</v>
      </c>
    </row>
    <row r="78" spans="1:11" ht="15.75" customHeight="1" x14ac:dyDescent="0.2">
      <c r="A78" s="3" t="s">
        <v>179</v>
      </c>
      <c r="B78" s="4" t="s">
        <v>16</v>
      </c>
      <c r="C78" s="5" t="s">
        <v>229</v>
      </c>
      <c r="D78" s="3" t="s">
        <v>230</v>
      </c>
      <c r="E78" s="4" t="s">
        <v>22</v>
      </c>
      <c r="F78" s="4" t="s">
        <v>23</v>
      </c>
      <c r="G78" s="4" t="s">
        <v>16</v>
      </c>
      <c r="H78" s="5" t="s">
        <v>221</v>
      </c>
      <c r="I78" s="3" t="s">
        <v>19</v>
      </c>
      <c r="J78" s="6">
        <v>44227</v>
      </c>
      <c r="K78" s="11">
        <v>11</v>
      </c>
    </row>
    <row r="79" spans="1:11" ht="15.75" customHeight="1" x14ac:dyDescent="0.2">
      <c r="A79" s="3" t="s">
        <v>179</v>
      </c>
      <c r="B79" s="4" t="s">
        <v>16</v>
      </c>
      <c r="C79" s="5" t="s">
        <v>231</v>
      </c>
      <c r="D79" s="3" t="s">
        <v>232</v>
      </c>
      <c r="E79" s="4" t="s">
        <v>28</v>
      </c>
      <c r="F79" s="4" t="s">
        <v>16</v>
      </c>
      <c r="G79" s="4" t="s">
        <v>17</v>
      </c>
      <c r="H79" s="5" t="s">
        <v>226</v>
      </c>
      <c r="I79" s="8" t="s">
        <v>25</v>
      </c>
      <c r="J79" s="27"/>
      <c r="K79" s="10"/>
    </row>
    <row r="80" spans="1:11" ht="15.75" customHeight="1" x14ac:dyDescent="0.2">
      <c r="A80" s="3" t="s">
        <v>179</v>
      </c>
      <c r="B80" s="4" t="s">
        <v>16</v>
      </c>
      <c r="C80" s="5" t="s">
        <v>233</v>
      </c>
      <c r="D80" s="3" t="s">
        <v>234</v>
      </c>
      <c r="E80" s="4" t="s">
        <v>28</v>
      </c>
      <c r="F80" s="4" t="s">
        <v>16</v>
      </c>
      <c r="G80" s="4" t="s">
        <v>17</v>
      </c>
      <c r="H80" s="5" t="s">
        <v>235</v>
      </c>
      <c r="I80" s="8" t="s">
        <v>25</v>
      </c>
      <c r="J80" s="27"/>
      <c r="K80" s="15"/>
    </row>
    <row r="81" spans="1:11" ht="15.75" customHeight="1" x14ac:dyDescent="0.2">
      <c r="A81" s="3" t="s">
        <v>179</v>
      </c>
      <c r="B81" s="4" t="s">
        <v>16</v>
      </c>
      <c r="C81" s="5" t="s">
        <v>236</v>
      </c>
      <c r="D81" s="3" t="s">
        <v>237</v>
      </c>
      <c r="E81" s="4" t="s">
        <v>22</v>
      </c>
      <c r="F81" s="4" t="s">
        <v>23</v>
      </c>
      <c r="G81" s="4" t="s">
        <v>16</v>
      </c>
      <c r="H81" s="5" t="s">
        <v>182</v>
      </c>
      <c r="I81" s="3" t="s">
        <v>25</v>
      </c>
      <c r="J81" s="27"/>
      <c r="K81" s="10"/>
    </row>
    <row r="82" spans="1:11" ht="15.75" customHeight="1" x14ac:dyDescent="0.2">
      <c r="A82" s="3" t="s">
        <v>179</v>
      </c>
      <c r="B82" s="4" t="s">
        <v>16</v>
      </c>
      <c r="C82" s="5" t="s">
        <v>238</v>
      </c>
      <c r="D82" s="3" t="s">
        <v>239</v>
      </c>
      <c r="E82" s="4" t="s">
        <v>216</v>
      </c>
      <c r="F82" s="4" t="s">
        <v>17</v>
      </c>
      <c r="G82" s="4" t="s">
        <v>17</v>
      </c>
      <c r="H82" s="5" t="s">
        <v>208</v>
      </c>
      <c r="I82" s="3" t="s">
        <v>19</v>
      </c>
      <c r="J82" s="14" t="s">
        <v>41</v>
      </c>
      <c r="K82" s="11">
        <v>13</v>
      </c>
    </row>
    <row r="83" spans="1:11" ht="15.75" customHeight="1" x14ac:dyDescent="0.2">
      <c r="A83" s="3" t="s">
        <v>179</v>
      </c>
      <c r="B83" s="4">
        <v>3</v>
      </c>
      <c r="C83" s="5" t="s">
        <v>91</v>
      </c>
      <c r="D83" s="3" t="s">
        <v>92</v>
      </c>
      <c r="E83" s="4" t="s">
        <v>22</v>
      </c>
      <c r="F83" s="4">
        <v>2</v>
      </c>
      <c r="G83" s="4">
        <v>3</v>
      </c>
      <c r="H83" s="5" t="s">
        <v>93</v>
      </c>
      <c r="I83" s="3" t="s">
        <v>19</v>
      </c>
      <c r="J83" s="14" t="s">
        <v>66</v>
      </c>
      <c r="K83" s="11">
        <v>13</v>
      </c>
    </row>
    <row r="84" spans="1:11" ht="15.75" customHeight="1" x14ac:dyDescent="0.2">
      <c r="A84" s="3" t="s">
        <v>179</v>
      </c>
      <c r="B84" s="4" t="s">
        <v>17</v>
      </c>
      <c r="C84" s="5" t="s">
        <v>240</v>
      </c>
      <c r="D84" s="3" t="s">
        <v>241</v>
      </c>
      <c r="E84" s="4" t="s">
        <v>170</v>
      </c>
      <c r="F84" s="4" t="s">
        <v>23</v>
      </c>
      <c r="G84" s="4" t="s">
        <v>36</v>
      </c>
      <c r="H84" s="5" t="s">
        <v>242</v>
      </c>
      <c r="I84" s="3" t="s">
        <v>25</v>
      </c>
      <c r="J84" s="27"/>
      <c r="K84" s="10"/>
    </row>
    <row r="85" spans="1:11" ht="15.75" customHeight="1" x14ac:dyDescent="0.2">
      <c r="A85" s="3" t="s">
        <v>179</v>
      </c>
      <c r="B85" s="4" t="s">
        <v>17</v>
      </c>
      <c r="C85" s="5" t="s">
        <v>243</v>
      </c>
      <c r="D85" s="3" t="s">
        <v>244</v>
      </c>
      <c r="E85" s="4" t="s">
        <v>33</v>
      </c>
      <c r="F85" s="4" t="s">
        <v>12</v>
      </c>
      <c r="G85" s="4" t="s">
        <v>16</v>
      </c>
      <c r="H85" s="5" t="s">
        <v>245</v>
      </c>
      <c r="I85" s="3" t="s">
        <v>19</v>
      </c>
      <c r="J85" s="18">
        <v>44224</v>
      </c>
      <c r="K85" s="11">
        <v>15</v>
      </c>
    </row>
    <row r="86" spans="1:11" ht="15.75" customHeight="1" x14ac:dyDescent="0.2">
      <c r="A86" s="3" t="s">
        <v>179</v>
      </c>
      <c r="B86" s="4" t="s">
        <v>17</v>
      </c>
      <c r="C86" s="5" t="s">
        <v>246</v>
      </c>
      <c r="D86" s="3" t="s">
        <v>247</v>
      </c>
      <c r="E86" s="4" t="s">
        <v>33</v>
      </c>
      <c r="F86" s="4" t="s">
        <v>12</v>
      </c>
      <c r="G86" s="4" t="s">
        <v>16</v>
      </c>
      <c r="H86" s="5" t="s">
        <v>130</v>
      </c>
      <c r="I86" s="3" t="s">
        <v>25</v>
      </c>
      <c r="J86" s="16"/>
      <c r="K86" s="15"/>
    </row>
    <row r="87" spans="1:11" ht="15.75" customHeight="1" x14ac:dyDescent="0.2">
      <c r="A87" s="3" t="s">
        <v>179</v>
      </c>
      <c r="B87" s="4" t="s">
        <v>17</v>
      </c>
      <c r="C87" s="5" t="s">
        <v>248</v>
      </c>
      <c r="D87" s="3" t="s">
        <v>249</v>
      </c>
      <c r="E87" s="4" t="s">
        <v>33</v>
      </c>
      <c r="F87" s="4" t="s">
        <v>12</v>
      </c>
      <c r="G87" s="4" t="s">
        <v>16</v>
      </c>
      <c r="H87" s="5" t="s">
        <v>208</v>
      </c>
      <c r="I87" s="3" t="s">
        <v>19</v>
      </c>
      <c r="J87" s="14" t="s">
        <v>66</v>
      </c>
      <c r="K87" s="11">
        <v>12</v>
      </c>
    </row>
    <row r="88" spans="1:11" ht="15.75" customHeight="1" x14ac:dyDescent="0.2">
      <c r="A88" s="3" t="s">
        <v>179</v>
      </c>
      <c r="B88" s="4" t="s">
        <v>17</v>
      </c>
      <c r="C88" s="5" t="s">
        <v>250</v>
      </c>
      <c r="D88" s="3" t="s">
        <v>251</v>
      </c>
      <c r="E88" s="4" t="s">
        <v>33</v>
      </c>
      <c r="F88" s="4" t="s">
        <v>12</v>
      </c>
      <c r="G88" s="4" t="s">
        <v>16</v>
      </c>
      <c r="H88" s="5" t="s">
        <v>242</v>
      </c>
      <c r="I88" s="8" t="s">
        <v>25</v>
      </c>
      <c r="J88" s="27"/>
      <c r="K88" s="10"/>
    </row>
    <row r="89" spans="1:11" ht="15.75" customHeight="1" x14ac:dyDescent="0.2">
      <c r="A89" s="3" t="s">
        <v>179</v>
      </c>
      <c r="B89" s="4" t="s">
        <v>17</v>
      </c>
      <c r="C89" s="5" t="s">
        <v>252</v>
      </c>
      <c r="D89" s="3" t="s">
        <v>253</v>
      </c>
      <c r="E89" s="4" t="s">
        <v>33</v>
      </c>
      <c r="F89" s="4" t="s">
        <v>12</v>
      </c>
      <c r="G89" s="4" t="s">
        <v>16</v>
      </c>
      <c r="H89" s="5" t="s">
        <v>226</v>
      </c>
      <c r="I89" s="3" t="s">
        <v>25</v>
      </c>
      <c r="J89" s="27"/>
      <c r="K89" s="10"/>
    </row>
    <row r="90" spans="1:11" ht="15.75" customHeight="1" x14ac:dyDescent="0.2">
      <c r="A90" s="3" t="s">
        <v>179</v>
      </c>
      <c r="B90" s="4" t="s">
        <v>17</v>
      </c>
      <c r="C90" s="5" t="s">
        <v>254</v>
      </c>
      <c r="D90" s="3" t="s">
        <v>255</v>
      </c>
      <c r="E90" s="4" t="s">
        <v>33</v>
      </c>
      <c r="F90" s="4" t="s">
        <v>12</v>
      </c>
      <c r="G90" s="4" t="s">
        <v>16</v>
      </c>
      <c r="H90" s="5" t="s">
        <v>182</v>
      </c>
      <c r="I90" s="3" t="s">
        <v>19</v>
      </c>
      <c r="J90" s="18">
        <v>44223</v>
      </c>
      <c r="K90" s="11">
        <v>11</v>
      </c>
    </row>
    <row r="91" spans="1:11" ht="15.75" customHeight="1" x14ac:dyDescent="0.2">
      <c r="A91" s="3" t="s">
        <v>179</v>
      </c>
      <c r="B91" s="4" t="s">
        <v>17</v>
      </c>
      <c r="C91" s="5" t="s">
        <v>256</v>
      </c>
      <c r="D91" s="3" t="s">
        <v>257</v>
      </c>
      <c r="E91" s="4" t="s">
        <v>216</v>
      </c>
      <c r="F91" s="4" t="s">
        <v>17</v>
      </c>
      <c r="G91" s="4" t="s">
        <v>17</v>
      </c>
      <c r="H91" s="5" t="s">
        <v>188</v>
      </c>
      <c r="I91" s="8" t="s">
        <v>25</v>
      </c>
      <c r="J91" s="16"/>
      <c r="K91" s="15"/>
    </row>
    <row r="92" spans="1:11" ht="15.75" customHeight="1" x14ac:dyDescent="0.2">
      <c r="A92" s="3" t="s">
        <v>258</v>
      </c>
      <c r="B92" s="4" t="s">
        <v>12</v>
      </c>
      <c r="C92" s="5" t="s">
        <v>259</v>
      </c>
      <c r="D92" s="3" t="s">
        <v>260</v>
      </c>
      <c r="E92" s="4" t="s">
        <v>22</v>
      </c>
      <c r="F92" s="4" t="s">
        <v>23</v>
      </c>
      <c r="G92" s="4" t="s">
        <v>17</v>
      </c>
      <c r="H92" s="5" t="s">
        <v>261</v>
      </c>
      <c r="I92" s="3" t="s">
        <v>19</v>
      </c>
      <c r="J92" s="14" t="s">
        <v>41</v>
      </c>
      <c r="K92" s="11">
        <v>9</v>
      </c>
    </row>
    <row r="93" spans="1:11" ht="15.75" customHeight="1" x14ac:dyDescent="0.2">
      <c r="A93" s="3" t="s">
        <v>258</v>
      </c>
      <c r="B93" s="4" t="s">
        <v>12</v>
      </c>
      <c r="C93" s="5" t="s">
        <v>262</v>
      </c>
      <c r="D93" s="3" t="s">
        <v>263</v>
      </c>
      <c r="E93" s="4" t="s">
        <v>22</v>
      </c>
      <c r="F93" s="4" t="s">
        <v>23</v>
      </c>
      <c r="G93" s="4" t="s">
        <v>16</v>
      </c>
      <c r="H93" s="5" t="s">
        <v>264</v>
      </c>
      <c r="I93" s="3" t="s">
        <v>19</v>
      </c>
      <c r="J93" s="18">
        <v>44224</v>
      </c>
      <c r="K93" s="11">
        <v>9</v>
      </c>
    </row>
    <row r="94" spans="1:11" ht="15.75" customHeight="1" x14ac:dyDescent="0.2">
      <c r="A94" s="3" t="s">
        <v>258</v>
      </c>
      <c r="B94" s="4" t="s">
        <v>12</v>
      </c>
      <c r="C94" s="5" t="s">
        <v>31</v>
      </c>
      <c r="D94" s="3" t="s">
        <v>32</v>
      </c>
      <c r="E94" s="4" t="s">
        <v>33</v>
      </c>
      <c r="F94" s="4" t="s">
        <v>12</v>
      </c>
      <c r="G94" s="4" t="s">
        <v>12</v>
      </c>
      <c r="H94" s="5" t="s">
        <v>261</v>
      </c>
      <c r="I94" s="8" t="s">
        <v>25</v>
      </c>
      <c r="J94" s="27"/>
      <c r="K94" s="15"/>
    </row>
    <row r="95" spans="1:11" ht="15.75" customHeight="1" x14ac:dyDescent="0.2">
      <c r="A95" s="3" t="s">
        <v>258</v>
      </c>
      <c r="B95" s="4" t="s">
        <v>12</v>
      </c>
      <c r="C95" s="5" t="s">
        <v>265</v>
      </c>
      <c r="D95" s="3" t="s">
        <v>266</v>
      </c>
      <c r="E95" s="4" t="s">
        <v>22</v>
      </c>
      <c r="F95" s="4" t="s">
        <v>23</v>
      </c>
      <c r="G95" s="4" t="s">
        <v>16</v>
      </c>
      <c r="H95" s="5" t="s">
        <v>53</v>
      </c>
      <c r="I95" s="3" t="s">
        <v>19</v>
      </c>
      <c r="J95" s="18">
        <v>44227</v>
      </c>
      <c r="K95" s="11">
        <v>16</v>
      </c>
    </row>
    <row r="96" spans="1:11" ht="15.75" customHeight="1" x14ac:dyDescent="0.2">
      <c r="A96" s="3" t="s">
        <v>258</v>
      </c>
      <c r="B96" s="4" t="s">
        <v>12</v>
      </c>
      <c r="C96" s="5" t="s">
        <v>190</v>
      </c>
      <c r="D96" s="3" t="s">
        <v>191</v>
      </c>
      <c r="E96" s="4" t="s">
        <v>28</v>
      </c>
      <c r="F96" s="4" t="s">
        <v>16</v>
      </c>
      <c r="G96" s="4" t="s">
        <v>36</v>
      </c>
      <c r="H96" s="5" t="s">
        <v>192</v>
      </c>
      <c r="I96" s="3" t="s">
        <v>19</v>
      </c>
      <c r="J96" s="19">
        <v>44215</v>
      </c>
      <c r="K96" s="11">
        <v>19</v>
      </c>
    </row>
    <row r="97" spans="1:11" ht="15.75" customHeight="1" x14ac:dyDescent="0.2">
      <c r="A97" s="3" t="s">
        <v>258</v>
      </c>
      <c r="B97" s="4" t="s">
        <v>12</v>
      </c>
      <c r="C97" s="5" t="s">
        <v>267</v>
      </c>
      <c r="D97" s="3" t="s">
        <v>268</v>
      </c>
      <c r="E97" s="4" t="s">
        <v>15</v>
      </c>
      <c r="F97" s="4" t="s">
        <v>16</v>
      </c>
      <c r="G97" s="4" t="s">
        <v>36</v>
      </c>
      <c r="H97" s="5" t="s">
        <v>40</v>
      </c>
      <c r="I97" s="3" t="s">
        <v>19</v>
      </c>
      <c r="J97" s="14" t="s">
        <v>122</v>
      </c>
      <c r="K97" s="11">
        <v>9</v>
      </c>
    </row>
    <row r="98" spans="1:11" ht="15.75" customHeight="1" x14ac:dyDescent="0.2">
      <c r="A98" s="3" t="s">
        <v>258</v>
      </c>
      <c r="B98" s="4" t="s">
        <v>23</v>
      </c>
      <c r="C98" s="5" t="s">
        <v>269</v>
      </c>
      <c r="D98" s="3" t="s">
        <v>270</v>
      </c>
      <c r="E98" s="4" t="s">
        <v>271</v>
      </c>
      <c r="F98" s="4" t="s">
        <v>148</v>
      </c>
      <c r="G98" s="4" t="s">
        <v>272</v>
      </c>
      <c r="H98" s="5" t="s">
        <v>273</v>
      </c>
      <c r="I98" s="3" t="s">
        <v>19</v>
      </c>
      <c r="J98" s="18">
        <v>44217</v>
      </c>
      <c r="K98" s="11">
        <v>9</v>
      </c>
    </row>
    <row r="99" spans="1:11" ht="15.75" customHeight="1" x14ac:dyDescent="0.2">
      <c r="A99" s="3" t="s">
        <v>258</v>
      </c>
      <c r="B99" s="4" t="s">
        <v>23</v>
      </c>
      <c r="C99" s="5" t="s">
        <v>274</v>
      </c>
      <c r="D99" s="3" t="s">
        <v>275</v>
      </c>
      <c r="E99" s="4" t="s">
        <v>22</v>
      </c>
      <c r="F99" s="4" t="s">
        <v>23</v>
      </c>
      <c r="G99" s="4" t="s">
        <v>23</v>
      </c>
      <c r="H99" s="5" t="s">
        <v>261</v>
      </c>
      <c r="I99" s="3" t="s">
        <v>19</v>
      </c>
      <c r="J99" s="14" t="s">
        <v>41</v>
      </c>
      <c r="K99" s="11">
        <v>16</v>
      </c>
    </row>
    <row r="100" spans="1:11" ht="15.75" customHeight="1" x14ac:dyDescent="0.2">
      <c r="A100" s="3" t="s">
        <v>258</v>
      </c>
      <c r="B100" s="4" t="s">
        <v>23</v>
      </c>
      <c r="C100" s="5" t="s">
        <v>276</v>
      </c>
      <c r="D100" s="3" t="s">
        <v>277</v>
      </c>
      <c r="E100" s="4" t="s">
        <v>22</v>
      </c>
      <c r="F100" s="4" t="s">
        <v>23</v>
      </c>
      <c r="G100" s="4" t="s">
        <v>23</v>
      </c>
      <c r="H100" s="5" t="s">
        <v>261</v>
      </c>
      <c r="I100" s="3" t="s">
        <v>19</v>
      </c>
      <c r="J100" s="18">
        <v>44223</v>
      </c>
      <c r="K100" s="11">
        <v>16</v>
      </c>
    </row>
    <row r="101" spans="1:11" ht="15.75" customHeight="1" x14ac:dyDescent="0.2">
      <c r="A101" s="3" t="s">
        <v>258</v>
      </c>
      <c r="B101" s="4" t="s">
        <v>23</v>
      </c>
      <c r="C101" s="5" t="s">
        <v>278</v>
      </c>
      <c r="D101" s="3" t="s">
        <v>279</v>
      </c>
      <c r="E101" s="4" t="s">
        <v>48</v>
      </c>
      <c r="F101" s="4" t="s">
        <v>17</v>
      </c>
      <c r="G101" s="4" t="s">
        <v>49</v>
      </c>
      <c r="H101" s="5" t="s">
        <v>280</v>
      </c>
      <c r="I101" s="3" t="s">
        <v>19</v>
      </c>
      <c r="J101" s="19">
        <v>44225</v>
      </c>
      <c r="K101" s="11">
        <v>9</v>
      </c>
    </row>
    <row r="102" spans="1:11" ht="15.75" customHeight="1" x14ac:dyDescent="0.2">
      <c r="A102" s="3" t="s">
        <v>258</v>
      </c>
      <c r="B102" s="4" t="s">
        <v>23</v>
      </c>
      <c r="C102" s="5" t="s">
        <v>281</v>
      </c>
      <c r="D102" s="3" t="s">
        <v>282</v>
      </c>
      <c r="E102" s="4" t="s">
        <v>22</v>
      </c>
      <c r="F102" s="4" t="s">
        <v>23</v>
      </c>
      <c r="G102" s="4" t="s">
        <v>16</v>
      </c>
      <c r="H102" s="5" t="s">
        <v>283</v>
      </c>
      <c r="I102" s="3" t="s">
        <v>19</v>
      </c>
      <c r="J102" s="14" t="s">
        <v>54</v>
      </c>
      <c r="K102" s="11">
        <v>9</v>
      </c>
    </row>
    <row r="103" spans="1:11" ht="15.75" customHeight="1" x14ac:dyDescent="0.2">
      <c r="A103" s="3" t="s">
        <v>258</v>
      </c>
      <c r="B103" s="4" t="s">
        <v>23</v>
      </c>
      <c r="C103" s="5" t="s">
        <v>284</v>
      </c>
      <c r="D103" s="3" t="s">
        <v>285</v>
      </c>
      <c r="E103" s="4" t="s">
        <v>22</v>
      </c>
      <c r="F103" s="4" t="s">
        <v>23</v>
      </c>
      <c r="G103" s="4" t="s">
        <v>16</v>
      </c>
      <c r="H103" s="5" t="s">
        <v>286</v>
      </c>
      <c r="I103" s="3" t="s">
        <v>19</v>
      </c>
      <c r="J103" s="18">
        <v>44222</v>
      </c>
      <c r="K103" s="11">
        <v>16</v>
      </c>
    </row>
    <row r="104" spans="1:11" ht="15.75" customHeight="1" x14ac:dyDescent="0.2">
      <c r="A104" s="3" t="s">
        <v>258</v>
      </c>
      <c r="B104" s="4" t="s">
        <v>16</v>
      </c>
      <c r="C104" s="5" t="s">
        <v>287</v>
      </c>
      <c r="D104" s="3" t="s">
        <v>288</v>
      </c>
      <c r="E104" s="4" t="s">
        <v>48</v>
      </c>
      <c r="F104" s="4" t="s">
        <v>17</v>
      </c>
      <c r="G104" s="4" t="s">
        <v>49</v>
      </c>
      <c r="H104" s="5" t="s">
        <v>261</v>
      </c>
      <c r="I104" s="3" t="s">
        <v>19</v>
      </c>
      <c r="J104" s="18">
        <v>44220</v>
      </c>
      <c r="K104" s="11">
        <v>9</v>
      </c>
    </row>
    <row r="105" spans="1:11" ht="15.75" customHeight="1" x14ac:dyDescent="0.2">
      <c r="A105" s="3" t="s">
        <v>258</v>
      </c>
      <c r="B105" s="4" t="s">
        <v>16</v>
      </c>
      <c r="C105" s="5" t="s">
        <v>289</v>
      </c>
      <c r="D105" s="3" t="s">
        <v>135</v>
      </c>
      <c r="E105" s="4" t="s">
        <v>48</v>
      </c>
      <c r="F105" s="4" t="s">
        <v>17</v>
      </c>
      <c r="G105" s="4" t="s">
        <v>49</v>
      </c>
      <c r="H105" s="5" t="s">
        <v>261</v>
      </c>
      <c r="I105" s="3" t="s">
        <v>19</v>
      </c>
      <c r="J105" s="18">
        <v>44223</v>
      </c>
      <c r="K105" s="11">
        <v>9</v>
      </c>
    </row>
    <row r="106" spans="1:11" ht="15.75" customHeight="1" x14ac:dyDescent="0.2">
      <c r="A106" s="3" t="s">
        <v>258</v>
      </c>
      <c r="B106" s="4" t="s">
        <v>16</v>
      </c>
      <c r="C106" s="5" t="s">
        <v>290</v>
      </c>
      <c r="D106" s="3" t="s">
        <v>291</v>
      </c>
      <c r="E106" s="4" t="s">
        <v>22</v>
      </c>
      <c r="F106" s="4" t="s">
        <v>23</v>
      </c>
      <c r="G106" s="4" t="s">
        <v>23</v>
      </c>
      <c r="H106" s="5" t="s">
        <v>292</v>
      </c>
      <c r="I106" s="3" t="s">
        <v>19</v>
      </c>
      <c r="J106" s="14" t="s">
        <v>66</v>
      </c>
      <c r="K106" s="11">
        <v>9</v>
      </c>
    </row>
    <row r="107" spans="1:11" ht="15.75" customHeight="1" x14ac:dyDescent="0.2">
      <c r="A107" s="3" t="s">
        <v>258</v>
      </c>
      <c r="B107" s="4" t="s">
        <v>16</v>
      </c>
      <c r="C107" s="5" t="s">
        <v>293</v>
      </c>
      <c r="D107" s="3" t="s">
        <v>294</v>
      </c>
      <c r="E107" s="4" t="s">
        <v>271</v>
      </c>
      <c r="F107" s="4" t="s">
        <v>148</v>
      </c>
      <c r="G107" s="4" t="s">
        <v>272</v>
      </c>
      <c r="H107" s="5" t="s">
        <v>295</v>
      </c>
      <c r="I107" s="3" t="s">
        <v>19</v>
      </c>
      <c r="J107" s="18">
        <v>44216</v>
      </c>
      <c r="K107" s="11">
        <v>9</v>
      </c>
    </row>
    <row r="108" spans="1:11" ht="15.75" customHeight="1" x14ac:dyDescent="0.2">
      <c r="A108" s="3" t="s">
        <v>258</v>
      </c>
      <c r="B108" s="4" t="s">
        <v>16</v>
      </c>
      <c r="C108" s="5" t="s">
        <v>296</v>
      </c>
      <c r="D108" s="3" t="s">
        <v>297</v>
      </c>
      <c r="E108" s="4" t="s">
        <v>22</v>
      </c>
      <c r="F108" s="4" t="s">
        <v>23</v>
      </c>
      <c r="G108" s="4" t="s">
        <v>16</v>
      </c>
      <c r="H108" s="5" t="s">
        <v>261</v>
      </c>
      <c r="I108" s="3" t="s">
        <v>19</v>
      </c>
      <c r="J108" s="19">
        <v>44218</v>
      </c>
      <c r="K108" s="11">
        <v>16</v>
      </c>
    </row>
    <row r="109" spans="1:11" ht="15.75" customHeight="1" x14ac:dyDescent="0.2">
      <c r="A109" s="3" t="s">
        <v>258</v>
      </c>
      <c r="B109" s="4" t="s">
        <v>16</v>
      </c>
      <c r="C109" s="5" t="s">
        <v>211</v>
      </c>
      <c r="D109" s="3" t="s">
        <v>212</v>
      </c>
      <c r="E109" s="4" t="s">
        <v>28</v>
      </c>
      <c r="F109" s="4" t="s">
        <v>16</v>
      </c>
      <c r="G109" s="4" t="s">
        <v>17</v>
      </c>
      <c r="H109" s="5" t="s">
        <v>298</v>
      </c>
      <c r="I109" s="3" t="s">
        <v>19</v>
      </c>
      <c r="J109" s="18">
        <v>44227</v>
      </c>
      <c r="K109" s="11">
        <v>10</v>
      </c>
    </row>
    <row r="110" spans="1:11" ht="15.75" customHeight="1" x14ac:dyDescent="0.2">
      <c r="A110" s="3" t="s">
        <v>258</v>
      </c>
      <c r="B110" s="4" t="s">
        <v>17</v>
      </c>
      <c r="C110" s="5" t="s">
        <v>299</v>
      </c>
      <c r="D110" s="3" t="s">
        <v>300</v>
      </c>
      <c r="E110" s="4" t="s">
        <v>301</v>
      </c>
      <c r="F110" s="4" t="s">
        <v>302</v>
      </c>
      <c r="G110" s="4" t="s">
        <v>303</v>
      </c>
      <c r="H110" s="5" t="s">
        <v>295</v>
      </c>
      <c r="I110" s="3" t="s">
        <v>19</v>
      </c>
      <c r="J110" s="18">
        <v>44215</v>
      </c>
      <c r="K110" s="11">
        <v>9</v>
      </c>
    </row>
    <row r="111" spans="1:11" ht="15.75" customHeight="1" x14ac:dyDescent="0.2">
      <c r="A111" s="3" t="s">
        <v>258</v>
      </c>
      <c r="B111" s="4" t="s">
        <v>17</v>
      </c>
      <c r="C111" s="5" t="s">
        <v>304</v>
      </c>
      <c r="D111" s="3" t="s">
        <v>305</v>
      </c>
      <c r="E111" s="4" t="s">
        <v>306</v>
      </c>
      <c r="F111" s="4" t="s">
        <v>302</v>
      </c>
      <c r="G111" s="4" t="s">
        <v>303</v>
      </c>
      <c r="H111" s="5" t="s">
        <v>295</v>
      </c>
      <c r="I111" s="3" t="s">
        <v>19</v>
      </c>
      <c r="J111" s="19">
        <v>44218</v>
      </c>
      <c r="K111" s="11">
        <v>9</v>
      </c>
    </row>
    <row r="112" spans="1:11" ht="15.75" customHeight="1" x14ac:dyDescent="0.2">
      <c r="A112" s="3" t="s">
        <v>258</v>
      </c>
      <c r="B112" s="4" t="s">
        <v>17</v>
      </c>
      <c r="C112" s="5" t="s">
        <v>307</v>
      </c>
      <c r="D112" s="3" t="s">
        <v>308</v>
      </c>
      <c r="E112" s="4" t="s">
        <v>309</v>
      </c>
      <c r="F112" s="4" t="s">
        <v>12</v>
      </c>
      <c r="G112" s="4" t="s">
        <v>23</v>
      </c>
      <c r="H112" s="5" t="s">
        <v>261</v>
      </c>
      <c r="I112" s="8" t="s">
        <v>25</v>
      </c>
      <c r="J112" s="27"/>
      <c r="K112" s="15"/>
    </row>
    <row r="113" spans="1:11" ht="15.75" customHeight="1" x14ac:dyDescent="0.2">
      <c r="A113" s="3" t="s">
        <v>310</v>
      </c>
      <c r="B113" s="4" t="s">
        <v>12</v>
      </c>
      <c r="C113" s="5" t="s">
        <v>311</v>
      </c>
      <c r="D113" s="3" t="s">
        <v>312</v>
      </c>
      <c r="E113" s="4" t="s">
        <v>22</v>
      </c>
      <c r="F113" s="4" t="s">
        <v>23</v>
      </c>
      <c r="G113" s="4" t="s">
        <v>16</v>
      </c>
      <c r="H113" s="5" t="s">
        <v>313</v>
      </c>
      <c r="I113" s="3" t="s">
        <v>19</v>
      </c>
      <c r="J113" s="14" t="s">
        <v>122</v>
      </c>
      <c r="K113" s="11">
        <v>14</v>
      </c>
    </row>
    <row r="114" spans="1:11" ht="15.75" customHeight="1" x14ac:dyDescent="0.2">
      <c r="A114" s="3" t="s">
        <v>310</v>
      </c>
      <c r="B114" s="4" t="s">
        <v>12</v>
      </c>
      <c r="C114" s="5" t="s">
        <v>314</v>
      </c>
      <c r="D114" s="3" t="s">
        <v>315</v>
      </c>
      <c r="E114" s="4" t="s">
        <v>22</v>
      </c>
      <c r="F114" s="4" t="s">
        <v>23</v>
      </c>
      <c r="G114" s="4" t="s">
        <v>16</v>
      </c>
      <c r="H114" s="5" t="s">
        <v>316</v>
      </c>
      <c r="I114" s="3" t="s">
        <v>19</v>
      </c>
      <c r="J114" s="14" t="s">
        <v>41</v>
      </c>
      <c r="K114" s="11">
        <v>13</v>
      </c>
    </row>
    <row r="115" spans="1:11" ht="15.75" customHeight="1" x14ac:dyDescent="0.2">
      <c r="A115" s="3" t="s">
        <v>310</v>
      </c>
      <c r="B115" s="4" t="s">
        <v>12</v>
      </c>
      <c r="C115" s="5" t="s">
        <v>26</v>
      </c>
      <c r="D115" s="3" t="s">
        <v>27</v>
      </c>
      <c r="E115" s="4" t="s">
        <v>28</v>
      </c>
      <c r="F115" s="4" t="s">
        <v>16</v>
      </c>
      <c r="G115" s="4" t="s">
        <v>17</v>
      </c>
      <c r="H115" s="5" t="s">
        <v>189</v>
      </c>
      <c r="I115" s="3" t="s">
        <v>19</v>
      </c>
      <c r="J115" s="19">
        <v>44223</v>
      </c>
      <c r="K115" s="11">
        <v>9</v>
      </c>
    </row>
    <row r="116" spans="1:11" ht="15.75" customHeight="1" x14ac:dyDescent="0.2">
      <c r="A116" s="3" t="s">
        <v>310</v>
      </c>
      <c r="B116" s="4" t="s">
        <v>12</v>
      </c>
      <c r="C116" s="5" t="s">
        <v>31</v>
      </c>
      <c r="D116" s="3" t="s">
        <v>32</v>
      </c>
      <c r="E116" s="4" t="s">
        <v>33</v>
      </c>
      <c r="F116" s="4" t="s">
        <v>12</v>
      </c>
      <c r="G116" s="4" t="s">
        <v>12</v>
      </c>
      <c r="H116" s="5" t="s">
        <v>316</v>
      </c>
      <c r="I116" s="3" t="s">
        <v>25</v>
      </c>
      <c r="J116" s="27"/>
      <c r="K116" s="15"/>
    </row>
    <row r="117" spans="1:11" ht="15.75" customHeight="1" x14ac:dyDescent="0.2">
      <c r="A117" s="3" t="s">
        <v>310</v>
      </c>
      <c r="B117" s="4" t="s">
        <v>12</v>
      </c>
      <c r="C117" s="5" t="s">
        <v>317</v>
      </c>
      <c r="D117" s="3" t="s">
        <v>318</v>
      </c>
      <c r="E117" s="4" t="s">
        <v>319</v>
      </c>
      <c r="F117" s="4" t="s">
        <v>23</v>
      </c>
      <c r="G117" s="4" t="s">
        <v>16</v>
      </c>
      <c r="H117" s="5" t="s">
        <v>320</v>
      </c>
      <c r="I117" s="3" t="s">
        <v>19</v>
      </c>
      <c r="J117" s="18">
        <v>44216</v>
      </c>
      <c r="K117" s="11">
        <v>17</v>
      </c>
    </row>
    <row r="118" spans="1:11" ht="15.75" customHeight="1" x14ac:dyDescent="0.2">
      <c r="A118" s="3" t="s">
        <v>310</v>
      </c>
      <c r="B118" s="4" t="s">
        <v>12</v>
      </c>
      <c r="C118" s="5" t="s">
        <v>38</v>
      </c>
      <c r="D118" s="3" t="s">
        <v>39</v>
      </c>
      <c r="E118" s="4" t="s">
        <v>22</v>
      </c>
      <c r="F118" s="4" t="s">
        <v>23</v>
      </c>
      <c r="G118" s="4" t="s">
        <v>17</v>
      </c>
      <c r="H118" s="5" t="s">
        <v>114</v>
      </c>
      <c r="I118" s="3" t="s">
        <v>19</v>
      </c>
      <c r="J118" s="18">
        <v>44218</v>
      </c>
      <c r="K118" s="11">
        <v>16</v>
      </c>
    </row>
    <row r="119" spans="1:11" ht="15.75" customHeight="1" x14ac:dyDescent="0.2">
      <c r="A119" s="3" t="s">
        <v>310</v>
      </c>
      <c r="B119" s="4" t="s">
        <v>12</v>
      </c>
      <c r="C119" s="5" t="s">
        <v>321</v>
      </c>
      <c r="D119" s="3" t="s">
        <v>322</v>
      </c>
      <c r="E119" s="4" t="s">
        <v>22</v>
      </c>
      <c r="F119" s="4" t="s">
        <v>23</v>
      </c>
      <c r="G119" s="4" t="s">
        <v>16</v>
      </c>
      <c r="H119" s="5" t="s">
        <v>158</v>
      </c>
      <c r="I119" s="3" t="s">
        <v>19</v>
      </c>
      <c r="J119" s="18">
        <v>44224</v>
      </c>
      <c r="K119" s="11">
        <v>14</v>
      </c>
    </row>
    <row r="120" spans="1:11" ht="15.75" customHeight="1" x14ac:dyDescent="0.2">
      <c r="A120" s="3" t="s">
        <v>310</v>
      </c>
      <c r="B120" s="4" t="s">
        <v>23</v>
      </c>
      <c r="C120" s="5" t="s">
        <v>323</v>
      </c>
      <c r="D120" s="3" t="s">
        <v>324</v>
      </c>
      <c r="E120" s="4" t="s">
        <v>22</v>
      </c>
      <c r="F120" s="4" t="s">
        <v>23</v>
      </c>
      <c r="G120" s="4" t="s">
        <v>16</v>
      </c>
      <c r="H120" s="5" t="s">
        <v>325</v>
      </c>
      <c r="I120" s="3" t="s">
        <v>25</v>
      </c>
      <c r="J120" s="27"/>
      <c r="K120" s="15"/>
    </row>
    <row r="121" spans="1:11" ht="15.75" customHeight="1" x14ac:dyDescent="0.2">
      <c r="A121" s="3" t="s">
        <v>310</v>
      </c>
      <c r="B121" s="4" t="s">
        <v>23</v>
      </c>
      <c r="C121" s="5" t="s">
        <v>326</v>
      </c>
      <c r="D121" s="3" t="s">
        <v>327</v>
      </c>
      <c r="E121" s="4" t="s">
        <v>319</v>
      </c>
      <c r="F121" s="4" t="s">
        <v>23</v>
      </c>
      <c r="G121" s="4" t="s">
        <v>23</v>
      </c>
      <c r="H121" s="5" t="s">
        <v>328</v>
      </c>
      <c r="I121" s="3" t="s">
        <v>19</v>
      </c>
      <c r="J121" s="18">
        <v>44224</v>
      </c>
      <c r="K121" s="11">
        <v>9</v>
      </c>
    </row>
    <row r="122" spans="1:11" ht="15.75" customHeight="1" x14ac:dyDescent="0.2">
      <c r="A122" s="3" t="s">
        <v>310</v>
      </c>
      <c r="B122" s="4" t="s">
        <v>23</v>
      </c>
      <c r="C122" s="5" t="s">
        <v>329</v>
      </c>
      <c r="D122" s="3" t="s">
        <v>330</v>
      </c>
      <c r="E122" s="4" t="s">
        <v>22</v>
      </c>
      <c r="F122" s="4" t="s">
        <v>23</v>
      </c>
      <c r="G122" s="4" t="s">
        <v>16</v>
      </c>
      <c r="H122" s="5" t="s">
        <v>316</v>
      </c>
      <c r="I122" s="3" t="s">
        <v>19</v>
      </c>
      <c r="J122" s="19">
        <v>44225</v>
      </c>
      <c r="K122" s="11">
        <v>13</v>
      </c>
    </row>
    <row r="123" spans="1:11" ht="15.75" customHeight="1" x14ac:dyDescent="0.2">
      <c r="A123" s="3" t="s">
        <v>310</v>
      </c>
      <c r="B123" s="4" t="s">
        <v>23</v>
      </c>
      <c r="C123" s="5" t="s">
        <v>331</v>
      </c>
      <c r="D123" s="3" t="s">
        <v>332</v>
      </c>
      <c r="E123" s="4" t="s">
        <v>319</v>
      </c>
      <c r="F123" s="4" t="s">
        <v>23</v>
      </c>
      <c r="G123" s="4" t="s">
        <v>16</v>
      </c>
      <c r="H123" s="5" t="s">
        <v>333</v>
      </c>
      <c r="I123" s="3" t="s">
        <v>19</v>
      </c>
      <c r="J123" s="14" t="s">
        <v>54</v>
      </c>
      <c r="K123" s="11">
        <v>11</v>
      </c>
    </row>
    <row r="124" spans="1:11" ht="15.75" customHeight="1" x14ac:dyDescent="0.2">
      <c r="A124" s="3" t="s">
        <v>310</v>
      </c>
      <c r="B124" s="4" t="s">
        <v>23</v>
      </c>
      <c r="C124" s="5" t="s">
        <v>334</v>
      </c>
      <c r="D124" s="3" t="s">
        <v>335</v>
      </c>
      <c r="E124" s="4" t="s">
        <v>15</v>
      </c>
      <c r="F124" s="4" t="s">
        <v>16</v>
      </c>
      <c r="G124" s="4" t="s">
        <v>17</v>
      </c>
      <c r="H124" s="5" t="s">
        <v>336</v>
      </c>
      <c r="I124" s="3" t="s">
        <v>19</v>
      </c>
      <c r="J124" s="18">
        <v>44222</v>
      </c>
      <c r="K124" s="11">
        <v>10</v>
      </c>
    </row>
    <row r="125" spans="1:11" ht="15.75" customHeight="1" x14ac:dyDescent="0.2">
      <c r="A125" s="3" t="s">
        <v>310</v>
      </c>
      <c r="B125" s="4" t="s">
        <v>23</v>
      </c>
      <c r="C125" s="5" t="s">
        <v>337</v>
      </c>
      <c r="D125" s="3" t="s">
        <v>338</v>
      </c>
      <c r="E125" s="4" t="s">
        <v>319</v>
      </c>
      <c r="F125" s="4" t="s">
        <v>23</v>
      </c>
      <c r="G125" s="4" t="s">
        <v>16</v>
      </c>
      <c r="H125" s="5" t="s">
        <v>339</v>
      </c>
      <c r="I125" s="3" t="s">
        <v>19</v>
      </c>
      <c r="J125" s="18">
        <v>44227</v>
      </c>
      <c r="K125" s="11">
        <v>13</v>
      </c>
    </row>
    <row r="126" spans="1:11" ht="15.75" customHeight="1" x14ac:dyDescent="0.2">
      <c r="A126" s="3" t="s">
        <v>310</v>
      </c>
      <c r="B126" s="4" t="s">
        <v>23</v>
      </c>
      <c r="C126" s="5" t="s">
        <v>340</v>
      </c>
      <c r="D126" s="3" t="s">
        <v>341</v>
      </c>
      <c r="E126" s="4" t="s">
        <v>319</v>
      </c>
      <c r="F126" s="4" t="s">
        <v>23</v>
      </c>
      <c r="G126" s="4" t="s">
        <v>16</v>
      </c>
      <c r="H126" s="5" t="s">
        <v>342</v>
      </c>
      <c r="I126" s="8" t="s">
        <v>25</v>
      </c>
      <c r="J126" s="27"/>
      <c r="K126" s="15"/>
    </row>
    <row r="127" spans="1:11" ht="15.75" customHeight="1" x14ac:dyDescent="0.2">
      <c r="A127" s="3" t="s">
        <v>310</v>
      </c>
      <c r="B127" s="4" t="s">
        <v>23</v>
      </c>
      <c r="C127" s="5" t="s">
        <v>343</v>
      </c>
      <c r="D127" s="3" t="s">
        <v>89</v>
      </c>
      <c r="E127" s="4" t="s">
        <v>22</v>
      </c>
      <c r="F127" s="4" t="s">
        <v>23</v>
      </c>
      <c r="G127" s="4" t="s">
        <v>16</v>
      </c>
      <c r="H127" s="5" t="s">
        <v>344</v>
      </c>
      <c r="I127" s="3" t="s">
        <v>19</v>
      </c>
      <c r="J127" s="14" t="s">
        <v>66</v>
      </c>
      <c r="K127" s="11">
        <v>16</v>
      </c>
    </row>
    <row r="128" spans="1:11" ht="15.75" customHeight="1" x14ac:dyDescent="0.2">
      <c r="A128" s="3" t="s">
        <v>310</v>
      </c>
      <c r="B128" s="4" t="s">
        <v>23</v>
      </c>
      <c r="C128" s="5" t="s">
        <v>345</v>
      </c>
      <c r="D128" s="3" t="s">
        <v>346</v>
      </c>
      <c r="E128" s="4" t="s">
        <v>22</v>
      </c>
      <c r="F128" s="4" t="s">
        <v>23</v>
      </c>
      <c r="G128" s="4" t="s">
        <v>16</v>
      </c>
      <c r="H128" s="5" t="s">
        <v>40</v>
      </c>
      <c r="I128" s="3" t="s">
        <v>19</v>
      </c>
      <c r="J128" s="18">
        <v>44217</v>
      </c>
      <c r="K128" s="11">
        <v>15</v>
      </c>
    </row>
    <row r="129" spans="1:11" ht="15.75" customHeight="1" x14ac:dyDescent="0.2">
      <c r="A129" s="3" t="s">
        <v>310</v>
      </c>
      <c r="B129" s="4" t="s">
        <v>23</v>
      </c>
      <c r="C129" s="5" t="s">
        <v>347</v>
      </c>
      <c r="D129" s="3" t="s">
        <v>348</v>
      </c>
      <c r="E129" s="4" t="s">
        <v>22</v>
      </c>
      <c r="F129" s="4" t="s">
        <v>23</v>
      </c>
      <c r="G129" s="4" t="s">
        <v>16</v>
      </c>
      <c r="H129" s="5" t="s">
        <v>349</v>
      </c>
      <c r="I129" s="8" t="s">
        <v>19</v>
      </c>
      <c r="J129" s="18">
        <v>44217</v>
      </c>
      <c r="K129" s="11">
        <v>12</v>
      </c>
    </row>
    <row r="130" spans="1:11" ht="15.75" customHeight="1" x14ac:dyDescent="0.2">
      <c r="A130" s="3" t="s">
        <v>310</v>
      </c>
      <c r="B130" s="4" t="s">
        <v>16</v>
      </c>
      <c r="C130" s="5" t="s">
        <v>350</v>
      </c>
      <c r="D130" s="3" t="s">
        <v>351</v>
      </c>
      <c r="E130" s="4" t="s">
        <v>22</v>
      </c>
      <c r="F130" s="4" t="s">
        <v>23</v>
      </c>
      <c r="G130" s="4" t="s">
        <v>16</v>
      </c>
      <c r="H130" s="5" t="s">
        <v>316</v>
      </c>
      <c r="I130" s="3" t="s">
        <v>19</v>
      </c>
      <c r="J130" s="18">
        <v>44225</v>
      </c>
      <c r="K130" s="11">
        <v>15</v>
      </c>
    </row>
    <row r="131" spans="1:11" ht="15.75" customHeight="1" x14ac:dyDescent="0.2">
      <c r="A131" s="3" t="s">
        <v>310</v>
      </c>
      <c r="B131" s="4" t="s">
        <v>16</v>
      </c>
      <c r="C131" s="5" t="s">
        <v>352</v>
      </c>
      <c r="D131" s="3" t="s">
        <v>353</v>
      </c>
      <c r="E131" s="4" t="s">
        <v>22</v>
      </c>
      <c r="F131" s="4" t="s">
        <v>23</v>
      </c>
      <c r="G131" s="4" t="s">
        <v>16</v>
      </c>
      <c r="H131" s="5" t="s">
        <v>354</v>
      </c>
      <c r="I131" s="3" t="s">
        <v>19</v>
      </c>
      <c r="J131" s="14" t="s">
        <v>54</v>
      </c>
      <c r="K131" s="11">
        <v>16</v>
      </c>
    </row>
    <row r="132" spans="1:11" ht="15.75" customHeight="1" x14ac:dyDescent="0.2">
      <c r="A132" s="3" t="s">
        <v>310</v>
      </c>
      <c r="B132" s="4" t="s">
        <v>16</v>
      </c>
      <c r="C132" s="5" t="s">
        <v>355</v>
      </c>
      <c r="D132" s="3" t="s">
        <v>356</v>
      </c>
      <c r="E132" s="4" t="s">
        <v>33</v>
      </c>
      <c r="F132" s="4" t="s">
        <v>12</v>
      </c>
      <c r="G132" s="4" t="s">
        <v>16</v>
      </c>
      <c r="H132" s="5" t="s">
        <v>357</v>
      </c>
      <c r="I132" s="8" t="s">
        <v>19</v>
      </c>
      <c r="J132" s="14" t="s">
        <v>41</v>
      </c>
      <c r="K132" s="11">
        <v>10</v>
      </c>
    </row>
    <row r="133" spans="1:11" ht="15.75" customHeight="1" x14ac:dyDescent="0.2">
      <c r="A133" s="3" t="s">
        <v>310</v>
      </c>
      <c r="B133" s="4" t="s">
        <v>16</v>
      </c>
      <c r="C133" s="5" t="s">
        <v>358</v>
      </c>
      <c r="D133" s="3" t="s">
        <v>359</v>
      </c>
      <c r="E133" s="4" t="s">
        <v>22</v>
      </c>
      <c r="F133" s="4" t="s">
        <v>23</v>
      </c>
      <c r="G133" s="4" t="s">
        <v>16</v>
      </c>
      <c r="H133" s="5" t="s">
        <v>333</v>
      </c>
      <c r="I133" s="3" t="s">
        <v>19</v>
      </c>
      <c r="J133" s="18">
        <v>44218</v>
      </c>
      <c r="K133" s="11">
        <v>14</v>
      </c>
    </row>
    <row r="134" spans="1:11" ht="15.75" customHeight="1" x14ac:dyDescent="0.2">
      <c r="A134" s="3" t="s">
        <v>310</v>
      </c>
      <c r="B134" s="4" t="s">
        <v>16</v>
      </c>
      <c r="C134" s="5" t="s">
        <v>360</v>
      </c>
      <c r="D134" s="3" t="s">
        <v>361</v>
      </c>
      <c r="E134" s="4" t="s">
        <v>319</v>
      </c>
      <c r="F134" s="4" t="s">
        <v>23</v>
      </c>
      <c r="G134" s="4" t="s">
        <v>17</v>
      </c>
      <c r="H134" s="5" t="s">
        <v>336</v>
      </c>
      <c r="I134" s="3" t="s">
        <v>19</v>
      </c>
      <c r="J134" s="18">
        <v>44222</v>
      </c>
      <c r="K134" s="11">
        <v>14</v>
      </c>
    </row>
    <row r="135" spans="1:11" ht="15.75" customHeight="1" x14ac:dyDescent="0.2">
      <c r="A135" s="3" t="s">
        <v>310</v>
      </c>
      <c r="B135" s="4" t="s">
        <v>16</v>
      </c>
      <c r="C135" s="5" t="s">
        <v>362</v>
      </c>
      <c r="D135" s="3" t="s">
        <v>363</v>
      </c>
      <c r="E135" s="4" t="s">
        <v>319</v>
      </c>
      <c r="F135" s="4" t="s">
        <v>23</v>
      </c>
      <c r="G135" s="4" t="s">
        <v>17</v>
      </c>
      <c r="H135" s="5" t="s">
        <v>69</v>
      </c>
      <c r="I135" s="3" t="s">
        <v>19</v>
      </c>
      <c r="J135" s="14" t="s">
        <v>122</v>
      </c>
      <c r="K135" s="11">
        <v>17</v>
      </c>
    </row>
    <row r="136" spans="1:11" ht="15.75" customHeight="1" x14ac:dyDescent="0.2">
      <c r="A136" s="3" t="s">
        <v>310</v>
      </c>
      <c r="B136" s="4" t="s">
        <v>16</v>
      </c>
      <c r="C136" s="5" t="s">
        <v>364</v>
      </c>
      <c r="D136" s="3" t="s">
        <v>365</v>
      </c>
      <c r="E136" s="4" t="s">
        <v>366</v>
      </c>
      <c r="F136" s="4" t="s">
        <v>16</v>
      </c>
      <c r="G136" s="4" t="s">
        <v>17</v>
      </c>
      <c r="H136" s="5" t="s">
        <v>316</v>
      </c>
      <c r="I136" s="8" t="s">
        <v>19</v>
      </c>
      <c r="J136" s="19">
        <v>44215</v>
      </c>
      <c r="K136" s="11">
        <v>13</v>
      </c>
    </row>
    <row r="137" spans="1:11" ht="15.75" customHeight="1" x14ac:dyDescent="0.2">
      <c r="A137" s="3" t="s">
        <v>310</v>
      </c>
      <c r="B137" s="4" t="s">
        <v>16</v>
      </c>
      <c r="C137" s="5" t="s">
        <v>364</v>
      </c>
      <c r="D137" s="3" t="s">
        <v>365</v>
      </c>
      <c r="E137" s="4" t="s">
        <v>366</v>
      </c>
      <c r="F137" s="4" t="s">
        <v>16</v>
      </c>
      <c r="G137" s="4" t="s">
        <v>17</v>
      </c>
      <c r="H137" s="5" t="s">
        <v>316</v>
      </c>
      <c r="I137" s="8" t="s">
        <v>25</v>
      </c>
      <c r="J137" s="27"/>
      <c r="K137" s="15"/>
    </row>
    <row r="138" spans="1:11" ht="15.75" customHeight="1" x14ac:dyDescent="0.2">
      <c r="A138" s="3" t="s">
        <v>310</v>
      </c>
      <c r="B138" s="4" t="s">
        <v>16</v>
      </c>
      <c r="C138" s="5" t="s">
        <v>364</v>
      </c>
      <c r="D138" s="3" t="s">
        <v>365</v>
      </c>
      <c r="E138" s="4" t="s">
        <v>366</v>
      </c>
      <c r="F138" s="4" t="s">
        <v>16</v>
      </c>
      <c r="G138" s="4" t="s">
        <v>17</v>
      </c>
      <c r="H138" s="5" t="s">
        <v>158</v>
      </c>
      <c r="I138" s="3" t="s">
        <v>25</v>
      </c>
      <c r="J138" s="27"/>
      <c r="K138" s="15"/>
    </row>
    <row r="139" spans="1:11" ht="15.75" customHeight="1" x14ac:dyDescent="0.2">
      <c r="A139" s="3" t="s">
        <v>310</v>
      </c>
      <c r="B139" s="4" t="s">
        <v>16</v>
      </c>
      <c r="C139" s="5" t="s">
        <v>364</v>
      </c>
      <c r="D139" s="3" t="s">
        <v>365</v>
      </c>
      <c r="E139" s="4" t="s">
        <v>366</v>
      </c>
      <c r="F139" s="4" t="s">
        <v>16</v>
      </c>
      <c r="G139" s="4" t="s">
        <v>17</v>
      </c>
      <c r="H139" s="5" t="s">
        <v>336</v>
      </c>
      <c r="I139" s="3" t="s">
        <v>25</v>
      </c>
      <c r="J139" s="27"/>
      <c r="K139" s="15"/>
    </row>
    <row r="140" spans="1:11" ht="15.75" customHeight="1" x14ac:dyDescent="0.2">
      <c r="A140" s="3" t="s">
        <v>310</v>
      </c>
      <c r="B140" s="4" t="s">
        <v>16</v>
      </c>
      <c r="C140" s="5" t="s">
        <v>364</v>
      </c>
      <c r="D140" s="3" t="s">
        <v>365</v>
      </c>
      <c r="E140" s="4" t="s">
        <v>366</v>
      </c>
      <c r="F140" s="4" t="s">
        <v>16</v>
      </c>
      <c r="G140" s="4" t="s">
        <v>17</v>
      </c>
      <c r="H140" s="5" t="s">
        <v>333</v>
      </c>
      <c r="I140" s="3" t="s">
        <v>25</v>
      </c>
      <c r="J140" s="16"/>
      <c r="K140" s="15"/>
    </row>
    <row r="141" spans="1:11" ht="15.75" customHeight="1" x14ac:dyDescent="0.2">
      <c r="A141" s="3" t="s">
        <v>310</v>
      </c>
      <c r="B141" s="4" t="s">
        <v>16</v>
      </c>
      <c r="C141" s="5" t="s">
        <v>367</v>
      </c>
      <c r="D141" s="3" t="s">
        <v>368</v>
      </c>
      <c r="E141" s="4" t="s">
        <v>319</v>
      </c>
      <c r="F141" s="4" t="s">
        <v>23</v>
      </c>
      <c r="G141" s="4" t="s">
        <v>16</v>
      </c>
      <c r="H141" s="5" t="s">
        <v>333</v>
      </c>
      <c r="I141" s="3" t="s">
        <v>19</v>
      </c>
      <c r="J141" s="19">
        <v>44216</v>
      </c>
      <c r="K141" s="11">
        <v>12</v>
      </c>
    </row>
    <row r="142" spans="1:11" ht="15.75" customHeight="1" x14ac:dyDescent="0.2">
      <c r="A142" s="3" t="s">
        <v>310</v>
      </c>
      <c r="B142" s="4" t="s">
        <v>16</v>
      </c>
      <c r="C142" s="5" t="s">
        <v>369</v>
      </c>
      <c r="D142" s="3" t="s">
        <v>370</v>
      </c>
      <c r="E142" s="4" t="s">
        <v>22</v>
      </c>
      <c r="F142" s="4" t="s">
        <v>23</v>
      </c>
      <c r="G142" s="4" t="s">
        <v>16</v>
      </c>
      <c r="H142" s="5" t="s">
        <v>342</v>
      </c>
      <c r="I142" s="8" t="s">
        <v>25</v>
      </c>
      <c r="J142" s="27"/>
      <c r="K142" s="15"/>
    </row>
    <row r="143" spans="1:11" ht="15.75" customHeight="1" x14ac:dyDescent="0.2">
      <c r="A143" s="3" t="s">
        <v>310</v>
      </c>
      <c r="B143" s="4" t="s">
        <v>17</v>
      </c>
      <c r="C143" s="5" t="s">
        <v>371</v>
      </c>
      <c r="D143" s="3" t="s">
        <v>372</v>
      </c>
      <c r="E143" s="4" t="s">
        <v>22</v>
      </c>
      <c r="F143" s="4" t="s">
        <v>23</v>
      </c>
      <c r="G143" s="4" t="s">
        <v>16</v>
      </c>
      <c r="H143" s="5" t="s">
        <v>339</v>
      </c>
      <c r="I143" s="3" t="s">
        <v>19</v>
      </c>
      <c r="J143" s="18">
        <v>44227</v>
      </c>
      <c r="K143" s="11">
        <v>15</v>
      </c>
    </row>
    <row r="144" spans="1:11" ht="15.75" customHeight="1" x14ac:dyDescent="0.2">
      <c r="A144" s="3" t="s">
        <v>310</v>
      </c>
      <c r="B144" s="4" t="s">
        <v>17</v>
      </c>
      <c r="C144" s="5" t="s">
        <v>373</v>
      </c>
      <c r="D144" s="3" t="s">
        <v>374</v>
      </c>
      <c r="E144" s="4" t="s">
        <v>375</v>
      </c>
      <c r="F144" s="4" t="s">
        <v>272</v>
      </c>
      <c r="G144" s="4" t="s">
        <v>376</v>
      </c>
      <c r="H144" s="5" t="s">
        <v>316</v>
      </c>
      <c r="I144" s="8" t="s">
        <v>19</v>
      </c>
      <c r="J144" s="19">
        <v>44215</v>
      </c>
      <c r="K144" s="11">
        <v>14</v>
      </c>
    </row>
    <row r="145" spans="1:11" ht="15.75" customHeight="1" x14ac:dyDescent="0.2">
      <c r="A145" s="3" t="s">
        <v>310</v>
      </c>
      <c r="B145" s="4" t="s">
        <v>17</v>
      </c>
      <c r="C145" s="5" t="s">
        <v>373</v>
      </c>
      <c r="D145" s="3" t="s">
        <v>374</v>
      </c>
      <c r="E145" s="4" t="s">
        <v>375</v>
      </c>
      <c r="F145" s="4" t="s">
        <v>272</v>
      </c>
      <c r="G145" s="4" t="s">
        <v>376</v>
      </c>
      <c r="H145" s="5" t="s">
        <v>316</v>
      </c>
      <c r="I145" s="8" t="s">
        <v>25</v>
      </c>
      <c r="J145" s="27"/>
      <c r="K145" s="15"/>
    </row>
    <row r="146" spans="1:11" ht="15.75" customHeight="1" x14ac:dyDescent="0.2">
      <c r="A146" s="3" t="s">
        <v>310</v>
      </c>
      <c r="B146" s="4" t="s">
        <v>17</v>
      </c>
      <c r="C146" s="5" t="s">
        <v>373</v>
      </c>
      <c r="D146" s="3" t="s">
        <v>374</v>
      </c>
      <c r="E146" s="4" t="s">
        <v>375</v>
      </c>
      <c r="F146" s="4" t="s">
        <v>272</v>
      </c>
      <c r="G146" s="4" t="s">
        <v>376</v>
      </c>
      <c r="H146" s="5" t="s">
        <v>158</v>
      </c>
      <c r="I146" s="3" t="s">
        <v>25</v>
      </c>
      <c r="J146" s="27"/>
      <c r="K146" s="10"/>
    </row>
    <row r="147" spans="1:11" ht="15.75" customHeight="1" x14ac:dyDescent="0.2">
      <c r="A147" s="3" t="s">
        <v>310</v>
      </c>
      <c r="B147" s="4" t="s">
        <v>17</v>
      </c>
      <c r="C147" s="5" t="s">
        <v>373</v>
      </c>
      <c r="D147" s="3" t="s">
        <v>374</v>
      </c>
      <c r="E147" s="4" t="s">
        <v>375</v>
      </c>
      <c r="F147" s="4" t="s">
        <v>272</v>
      </c>
      <c r="G147" s="4" t="s">
        <v>376</v>
      </c>
      <c r="H147" s="5" t="s">
        <v>333</v>
      </c>
      <c r="I147" s="3" t="s">
        <v>25</v>
      </c>
      <c r="J147" s="27"/>
      <c r="K147" s="10"/>
    </row>
    <row r="148" spans="1:11" ht="15.75" customHeight="1" x14ac:dyDescent="0.2">
      <c r="A148" s="3" t="s">
        <v>310</v>
      </c>
      <c r="B148" s="4" t="s">
        <v>17</v>
      </c>
      <c r="C148" s="5" t="s">
        <v>373</v>
      </c>
      <c r="D148" s="3" t="s">
        <v>374</v>
      </c>
      <c r="E148" s="4" t="s">
        <v>375</v>
      </c>
      <c r="F148" s="4" t="s">
        <v>272</v>
      </c>
      <c r="G148" s="4" t="s">
        <v>376</v>
      </c>
      <c r="H148" s="5" t="s">
        <v>336</v>
      </c>
      <c r="I148" s="3" t="s">
        <v>25</v>
      </c>
      <c r="J148" s="27"/>
      <c r="K148" s="10"/>
    </row>
    <row r="149" spans="1:11" ht="15.75" customHeight="1" x14ac:dyDescent="0.2">
      <c r="A149" s="3" t="s">
        <v>310</v>
      </c>
      <c r="B149" s="4" t="s">
        <v>17</v>
      </c>
      <c r="C149" s="5" t="s">
        <v>377</v>
      </c>
      <c r="D149" s="3" t="s">
        <v>378</v>
      </c>
      <c r="E149" s="4" t="s">
        <v>22</v>
      </c>
      <c r="F149" s="4" t="s">
        <v>23</v>
      </c>
      <c r="G149" s="4" t="s">
        <v>16</v>
      </c>
      <c r="H149" s="5" t="s">
        <v>379</v>
      </c>
      <c r="I149" s="3" t="s">
        <v>19</v>
      </c>
      <c r="J149" s="18">
        <v>44220</v>
      </c>
      <c r="K149" s="11">
        <v>18</v>
      </c>
    </row>
    <row r="150" spans="1:11" ht="15.75" customHeight="1" x14ac:dyDescent="0.2">
      <c r="A150" s="3" t="s">
        <v>310</v>
      </c>
      <c r="B150" s="4" t="s">
        <v>17</v>
      </c>
      <c r="C150" s="5" t="s">
        <v>380</v>
      </c>
      <c r="D150" s="3" t="s">
        <v>381</v>
      </c>
      <c r="E150" s="4" t="s">
        <v>15</v>
      </c>
      <c r="F150" s="4" t="s">
        <v>23</v>
      </c>
      <c r="G150" s="4" t="s">
        <v>49</v>
      </c>
      <c r="H150" s="5" t="s">
        <v>316</v>
      </c>
      <c r="I150" s="3" t="s">
        <v>19</v>
      </c>
      <c r="J150" s="18">
        <v>44225</v>
      </c>
      <c r="K150" s="11">
        <v>11</v>
      </c>
    </row>
    <row r="151" spans="1:11" ht="15.75" customHeight="1" x14ac:dyDescent="0.2">
      <c r="A151" s="3" t="s">
        <v>382</v>
      </c>
      <c r="B151" s="4" t="s">
        <v>12</v>
      </c>
      <c r="C151" s="5" t="s">
        <v>383</v>
      </c>
      <c r="D151" s="3" t="s">
        <v>384</v>
      </c>
      <c r="E151" s="4" t="s">
        <v>22</v>
      </c>
      <c r="F151" s="4" t="s">
        <v>23</v>
      </c>
      <c r="G151" s="4" t="s">
        <v>16</v>
      </c>
      <c r="H151" s="5" t="s">
        <v>385</v>
      </c>
      <c r="I151" s="3" t="s">
        <v>25</v>
      </c>
      <c r="J151" s="27"/>
      <c r="K151" s="10"/>
    </row>
    <row r="152" spans="1:11" ht="15.75" customHeight="1" x14ac:dyDescent="0.2">
      <c r="A152" s="3" t="s">
        <v>382</v>
      </c>
      <c r="B152" s="4" t="s">
        <v>12</v>
      </c>
      <c r="C152" s="5" t="s">
        <v>31</v>
      </c>
      <c r="D152" s="3" t="s">
        <v>32</v>
      </c>
      <c r="E152" s="4" t="s">
        <v>33</v>
      </c>
      <c r="F152" s="4" t="s">
        <v>12</v>
      </c>
      <c r="G152" s="4" t="s">
        <v>12</v>
      </c>
      <c r="H152" s="5" t="s">
        <v>385</v>
      </c>
      <c r="I152" s="3" t="s">
        <v>25</v>
      </c>
      <c r="J152" s="27"/>
      <c r="K152" s="15"/>
    </row>
    <row r="153" spans="1:11" ht="15.75" customHeight="1" x14ac:dyDescent="0.2">
      <c r="A153" s="3" t="s">
        <v>382</v>
      </c>
      <c r="B153" s="4" t="s">
        <v>12</v>
      </c>
      <c r="C153" s="5" t="s">
        <v>265</v>
      </c>
      <c r="D153" s="3" t="s">
        <v>266</v>
      </c>
      <c r="E153" s="4" t="s">
        <v>22</v>
      </c>
      <c r="F153" s="4" t="s">
        <v>23</v>
      </c>
      <c r="G153" s="4" t="s">
        <v>16</v>
      </c>
      <c r="H153" s="5" t="s">
        <v>18</v>
      </c>
      <c r="I153" s="3" t="s">
        <v>19</v>
      </c>
      <c r="J153" s="18">
        <v>44222</v>
      </c>
      <c r="K153" s="11">
        <v>9</v>
      </c>
    </row>
    <row r="154" spans="1:11" ht="15.75" customHeight="1" x14ac:dyDescent="0.2">
      <c r="A154" s="3" t="s">
        <v>382</v>
      </c>
      <c r="B154" s="4" t="s">
        <v>12</v>
      </c>
      <c r="C154" s="5" t="s">
        <v>34</v>
      </c>
      <c r="D154" s="3" t="s">
        <v>35</v>
      </c>
      <c r="E154" s="4" t="s">
        <v>28</v>
      </c>
      <c r="F154" s="4" t="s">
        <v>16</v>
      </c>
      <c r="G154" s="4" t="s">
        <v>36</v>
      </c>
      <c r="H154" s="5" t="s">
        <v>386</v>
      </c>
      <c r="I154" s="3" t="s">
        <v>19</v>
      </c>
      <c r="J154" s="18">
        <v>44216</v>
      </c>
      <c r="K154" s="11">
        <v>9</v>
      </c>
    </row>
    <row r="155" spans="1:11" ht="15.75" customHeight="1" x14ac:dyDescent="0.2">
      <c r="A155" s="3" t="s">
        <v>382</v>
      </c>
      <c r="B155" s="4" t="s">
        <v>12</v>
      </c>
      <c r="C155" s="5" t="s">
        <v>267</v>
      </c>
      <c r="D155" s="3" t="s">
        <v>268</v>
      </c>
      <c r="E155" s="4" t="s">
        <v>15</v>
      </c>
      <c r="F155" s="4" t="s">
        <v>16</v>
      </c>
      <c r="G155" s="4" t="s">
        <v>36</v>
      </c>
      <c r="H155" s="5" t="s">
        <v>114</v>
      </c>
      <c r="I155" s="3" t="s">
        <v>19</v>
      </c>
      <c r="J155" s="18">
        <v>44224</v>
      </c>
      <c r="K155" s="11">
        <v>13</v>
      </c>
    </row>
    <row r="156" spans="1:11" ht="15.75" customHeight="1" x14ac:dyDescent="0.2">
      <c r="A156" s="3" t="s">
        <v>382</v>
      </c>
      <c r="B156" s="4" t="s">
        <v>23</v>
      </c>
      <c r="C156" s="5" t="s">
        <v>387</v>
      </c>
      <c r="D156" s="3" t="s">
        <v>388</v>
      </c>
      <c r="E156" s="4" t="s">
        <v>319</v>
      </c>
      <c r="F156" s="4" t="s">
        <v>23</v>
      </c>
      <c r="G156" s="4" t="s">
        <v>16</v>
      </c>
      <c r="H156" s="5" t="s">
        <v>389</v>
      </c>
      <c r="I156" s="3" t="s">
        <v>19</v>
      </c>
      <c r="J156" s="18">
        <v>44220</v>
      </c>
      <c r="K156" s="11">
        <v>11</v>
      </c>
    </row>
    <row r="157" spans="1:11" ht="15.75" customHeight="1" x14ac:dyDescent="0.2">
      <c r="A157" s="3" t="s">
        <v>382</v>
      </c>
      <c r="B157" s="4" t="s">
        <v>23</v>
      </c>
      <c r="C157" s="5" t="s">
        <v>390</v>
      </c>
      <c r="D157" s="3" t="s">
        <v>391</v>
      </c>
      <c r="E157" s="4" t="s">
        <v>28</v>
      </c>
      <c r="F157" s="4" t="s">
        <v>16</v>
      </c>
      <c r="G157" s="4" t="s">
        <v>16</v>
      </c>
      <c r="H157" s="5" t="s">
        <v>392</v>
      </c>
      <c r="I157" s="3" t="s">
        <v>19</v>
      </c>
      <c r="J157" s="18">
        <v>44227</v>
      </c>
      <c r="K157" s="11">
        <v>16</v>
      </c>
    </row>
    <row r="158" spans="1:11" ht="15.75" customHeight="1" x14ac:dyDescent="0.2">
      <c r="A158" s="3" t="s">
        <v>382</v>
      </c>
      <c r="B158" s="4" t="s">
        <v>23</v>
      </c>
      <c r="C158" s="5" t="s">
        <v>393</v>
      </c>
      <c r="D158" s="3" t="s">
        <v>394</v>
      </c>
      <c r="E158" s="4" t="s">
        <v>309</v>
      </c>
      <c r="F158" s="4" t="s">
        <v>12</v>
      </c>
      <c r="G158" s="4" t="s">
        <v>23</v>
      </c>
      <c r="H158" s="5" t="s">
        <v>395</v>
      </c>
      <c r="I158" s="3" t="s">
        <v>19</v>
      </c>
      <c r="J158" s="18">
        <v>44225</v>
      </c>
      <c r="K158" s="11">
        <v>9</v>
      </c>
    </row>
    <row r="159" spans="1:11" ht="15.75" customHeight="1" x14ac:dyDescent="0.2">
      <c r="A159" s="3" t="s">
        <v>382</v>
      </c>
      <c r="B159" s="4" t="s">
        <v>23</v>
      </c>
      <c r="C159" s="5" t="s">
        <v>396</v>
      </c>
      <c r="D159" s="3" t="s">
        <v>397</v>
      </c>
      <c r="E159" s="4" t="s">
        <v>33</v>
      </c>
      <c r="F159" s="4" t="s">
        <v>12</v>
      </c>
      <c r="G159" s="4" t="s">
        <v>23</v>
      </c>
      <c r="H159" s="5" t="s">
        <v>398</v>
      </c>
      <c r="I159" s="3" t="s">
        <v>19</v>
      </c>
      <c r="J159" s="18">
        <v>44222</v>
      </c>
      <c r="K159" s="11">
        <v>13</v>
      </c>
    </row>
    <row r="160" spans="1:11" ht="15.75" customHeight="1" x14ac:dyDescent="0.2">
      <c r="A160" s="3" t="s">
        <v>382</v>
      </c>
      <c r="B160" s="4" t="s">
        <v>23</v>
      </c>
      <c r="C160" s="5" t="s">
        <v>399</v>
      </c>
      <c r="D160" s="3" t="s">
        <v>400</v>
      </c>
      <c r="E160" s="4" t="s">
        <v>15</v>
      </c>
      <c r="F160" s="4" t="s">
        <v>16</v>
      </c>
      <c r="G160" s="4" t="s">
        <v>17</v>
      </c>
      <c r="H160" s="5" t="s">
        <v>385</v>
      </c>
      <c r="I160" s="3" t="s">
        <v>19</v>
      </c>
      <c r="J160" s="14" t="s">
        <v>54</v>
      </c>
      <c r="K160" s="11">
        <v>10</v>
      </c>
    </row>
    <row r="161" spans="1:11" ht="15.75" customHeight="1" x14ac:dyDescent="0.2">
      <c r="A161" s="3" t="s">
        <v>382</v>
      </c>
      <c r="B161" s="4" t="s">
        <v>23</v>
      </c>
      <c r="C161" s="5" t="s">
        <v>401</v>
      </c>
      <c r="D161" s="3" t="s">
        <v>402</v>
      </c>
      <c r="E161" s="4" t="s">
        <v>319</v>
      </c>
      <c r="F161" s="4" t="s">
        <v>23</v>
      </c>
      <c r="G161" s="4" t="s">
        <v>16</v>
      </c>
      <c r="H161" s="5" t="s">
        <v>403</v>
      </c>
      <c r="I161" s="3" t="s">
        <v>19</v>
      </c>
      <c r="J161" s="14" t="s">
        <v>66</v>
      </c>
      <c r="K161" s="11">
        <v>9</v>
      </c>
    </row>
    <row r="162" spans="1:11" ht="15.75" customHeight="1" x14ac:dyDescent="0.2">
      <c r="A162" s="3" t="s">
        <v>382</v>
      </c>
      <c r="B162" s="4" t="s">
        <v>23</v>
      </c>
      <c r="C162" s="5" t="s">
        <v>404</v>
      </c>
      <c r="D162" s="3" t="s">
        <v>405</v>
      </c>
      <c r="E162" s="4" t="s">
        <v>15</v>
      </c>
      <c r="F162" s="4" t="s">
        <v>16</v>
      </c>
      <c r="G162" s="4" t="s">
        <v>17</v>
      </c>
      <c r="H162" s="5" t="s">
        <v>385</v>
      </c>
      <c r="I162" s="3" t="s">
        <v>19</v>
      </c>
      <c r="J162" s="14" t="s">
        <v>54</v>
      </c>
      <c r="K162" s="11">
        <v>16</v>
      </c>
    </row>
    <row r="163" spans="1:11" ht="15.75" customHeight="1" x14ac:dyDescent="0.2">
      <c r="A163" s="3" t="s">
        <v>382</v>
      </c>
      <c r="B163" s="4">
        <v>1</v>
      </c>
      <c r="C163" s="3" t="s">
        <v>406</v>
      </c>
      <c r="D163" s="3" t="s">
        <v>407</v>
      </c>
      <c r="E163" s="4">
        <v>3</v>
      </c>
      <c r="F163" s="4">
        <v>3</v>
      </c>
      <c r="G163" s="4">
        <v>5</v>
      </c>
      <c r="H163" s="5" t="s">
        <v>408</v>
      </c>
      <c r="I163" s="3" t="s">
        <v>19</v>
      </c>
      <c r="J163" s="18">
        <v>44224</v>
      </c>
      <c r="K163" s="11">
        <v>10</v>
      </c>
    </row>
    <row r="164" spans="1:11" ht="15.75" customHeight="1" x14ac:dyDescent="0.2">
      <c r="A164" s="3" t="s">
        <v>382</v>
      </c>
      <c r="B164" s="4" t="s">
        <v>23</v>
      </c>
      <c r="C164" s="5" t="s">
        <v>409</v>
      </c>
      <c r="D164" s="3" t="s">
        <v>410</v>
      </c>
      <c r="E164" s="4" t="s">
        <v>22</v>
      </c>
      <c r="F164" s="4" t="s">
        <v>23</v>
      </c>
      <c r="G164" s="4" t="s">
        <v>16</v>
      </c>
      <c r="H164" s="5" t="s">
        <v>73</v>
      </c>
      <c r="I164" s="3" t="s">
        <v>19</v>
      </c>
      <c r="J164" s="18">
        <v>44217</v>
      </c>
      <c r="K164" s="11">
        <v>15</v>
      </c>
    </row>
    <row r="165" spans="1:11" ht="15.75" customHeight="1" x14ac:dyDescent="0.2">
      <c r="A165" s="3" t="s">
        <v>382</v>
      </c>
      <c r="B165" s="4" t="s">
        <v>16</v>
      </c>
      <c r="C165" s="5" t="s">
        <v>411</v>
      </c>
      <c r="D165" s="3" t="s">
        <v>412</v>
      </c>
      <c r="E165" s="4" t="s">
        <v>319</v>
      </c>
      <c r="F165" s="4" t="s">
        <v>23</v>
      </c>
      <c r="G165" s="4" t="s">
        <v>16</v>
      </c>
      <c r="H165" s="5" t="s">
        <v>398</v>
      </c>
      <c r="I165" s="3" t="s">
        <v>19</v>
      </c>
      <c r="J165" s="18">
        <v>44215</v>
      </c>
      <c r="K165" s="11">
        <v>11</v>
      </c>
    </row>
    <row r="166" spans="1:11" ht="15.75" customHeight="1" x14ac:dyDescent="0.2">
      <c r="A166" s="3" t="s">
        <v>382</v>
      </c>
      <c r="B166" s="4" t="s">
        <v>16</v>
      </c>
      <c r="C166" s="5" t="s">
        <v>413</v>
      </c>
      <c r="D166" s="3" t="s">
        <v>414</v>
      </c>
      <c r="E166" s="4" t="s">
        <v>15</v>
      </c>
      <c r="F166" s="4" t="s">
        <v>16</v>
      </c>
      <c r="G166" s="4" t="s">
        <v>17</v>
      </c>
      <c r="H166" s="5" t="s">
        <v>389</v>
      </c>
      <c r="I166" s="3" t="s">
        <v>19</v>
      </c>
      <c r="J166" s="14" t="s">
        <v>122</v>
      </c>
      <c r="K166" s="11">
        <v>11</v>
      </c>
    </row>
    <row r="167" spans="1:11" ht="15.75" customHeight="1" x14ac:dyDescent="0.2">
      <c r="A167" s="3" t="s">
        <v>382</v>
      </c>
      <c r="B167" s="4" t="s">
        <v>16</v>
      </c>
      <c r="C167" s="5" t="s">
        <v>415</v>
      </c>
      <c r="D167" s="3" t="s">
        <v>416</v>
      </c>
      <c r="E167" s="4" t="s">
        <v>15</v>
      </c>
      <c r="F167" s="4" t="s">
        <v>16</v>
      </c>
      <c r="G167" s="4" t="s">
        <v>17</v>
      </c>
      <c r="H167" s="5" t="s">
        <v>417</v>
      </c>
      <c r="I167" s="3" t="s">
        <v>19</v>
      </c>
      <c r="J167" s="14" t="s">
        <v>41</v>
      </c>
      <c r="K167" s="11">
        <v>9</v>
      </c>
    </row>
    <row r="168" spans="1:11" ht="15.75" customHeight="1" x14ac:dyDescent="0.2">
      <c r="A168" s="3" t="s">
        <v>382</v>
      </c>
      <c r="B168" s="4" t="s">
        <v>16</v>
      </c>
      <c r="C168" s="5" t="s">
        <v>418</v>
      </c>
      <c r="D168" s="3" t="s">
        <v>419</v>
      </c>
      <c r="E168" s="4" t="s">
        <v>309</v>
      </c>
      <c r="F168" s="4" t="s">
        <v>12</v>
      </c>
      <c r="G168" s="4" t="s">
        <v>12</v>
      </c>
      <c r="H168" s="5" t="s">
        <v>420</v>
      </c>
      <c r="I168" s="3" t="s">
        <v>19</v>
      </c>
      <c r="J168" s="18">
        <v>44225</v>
      </c>
      <c r="K168" s="11">
        <v>11</v>
      </c>
    </row>
    <row r="169" spans="1:11" ht="15.75" customHeight="1" x14ac:dyDescent="0.2">
      <c r="A169" s="3" t="s">
        <v>382</v>
      </c>
      <c r="B169" s="4" t="s">
        <v>16</v>
      </c>
      <c r="C169" s="5" t="s">
        <v>421</v>
      </c>
      <c r="D169" s="3" t="s">
        <v>422</v>
      </c>
      <c r="E169" s="4" t="s">
        <v>28</v>
      </c>
      <c r="F169" s="4" t="s">
        <v>16</v>
      </c>
      <c r="G169" s="4" t="s">
        <v>17</v>
      </c>
      <c r="H169" s="5" t="s">
        <v>403</v>
      </c>
      <c r="I169" s="3" t="s">
        <v>19</v>
      </c>
      <c r="J169" s="19">
        <v>44223</v>
      </c>
      <c r="K169" s="11">
        <v>14</v>
      </c>
    </row>
    <row r="170" spans="1:11" ht="15.75" customHeight="1" x14ac:dyDescent="0.2">
      <c r="A170" s="3" t="s">
        <v>382</v>
      </c>
      <c r="B170" s="4" t="s">
        <v>16</v>
      </c>
      <c r="C170" s="5" t="s">
        <v>423</v>
      </c>
      <c r="D170" s="3" t="s">
        <v>424</v>
      </c>
      <c r="E170" s="4" t="s">
        <v>28</v>
      </c>
      <c r="F170" s="4" t="s">
        <v>16</v>
      </c>
      <c r="G170" s="4" t="s">
        <v>17</v>
      </c>
      <c r="H170" s="5" t="s">
        <v>398</v>
      </c>
      <c r="I170" s="3" t="s">
        <v>19</v>
      </c>
      <c r="J170" s="19">
        <v>44220</v>
      </c>
      <c r="K170" s="11">
        <v>16</v>
      </c>
    </row>
    <row r="171" spans="1:11" ht="15.75" customHeight="1" x14ac:dyDescent="0.2">
      <c r="A171" s="3" t="s">
        <v>382</v>
      </c>
      <c r="B171" s="4" t="s">
        <v>16</v>
      </c>
      <c r="C171" s="5" t="s">
        <v>425</v>
      </c>
      <c r="D171" s="3" t="s">
        <v>426</v>
      </c>
      <c r="E171" s="4" t="s">
        <v>28</v>
      </c>
      <c r="F171" s="4" t="s">
        <v>16</v>
      </c>
      <c r="G171" s="4" t="s">
        <v>17</v>
      </c>
      <c r="H171" s="5" t="s">
        <v>328</v>
      </c>
      <c r="I171" s="3" t="s">
        <v>19</v>
      </c>
      <c r="J171" s="19">
        <v>44218</v>
      </c>
      <c r="K171" s="11">
        <v>10</v>
      </c>
    </row>
    <row r="172" spans="1:11" ht="15.75" customHeight="1" x14ac:dyDescent="0.2">
      <c r="A172" s="3" t="s">
        <v>382</v>
      </c>
      <c r="B172" s="4" t="s">
        <v>16</v>
      </c>
      <c r="C172" s="5" t="s">
        <v>427</v>
      </c>
      <c r="D172" s="3" t="s">
        <v>428</v>
      </c>
      <c r="E172" s="4" t="s">
        <v>429</v>
      </c>
      <c r="F172" s="4" t="s">
        <v>16</v>
      </c>
      <c r="G172" s="4" t="s">
        <v>17</v>
      </c>
      <c r="H172" s="5" t="s">
        <v>430</v>
      </c>
      <c r="I172" s="3" t="s">
        <v>19</v>
      </c>
      <c r="J172" s="18">
        <v>44218</v>
      </c>
      <c r="K172" s="11">
        <v>13</v>
      </c>
    </row>
    <row r="173" spans="1:11" ht="15.75" customHeight="1" x14ac:dyDescent="0.2">
      <c r="A173" s="3" t="s">
        <v>382</v>
      </c>
      <c r="B173" s="4" t="s">
        <v>16</v>
      </c>
      <c r="C173" s="5" t="s">
        <v>284</v>
      </c>
      <c r="D173" s="3" t="s">
        <v>285</v>
      </c>
      <c r="E173" s="4" t="s">
        <v>22</v>
      </c>
      <c r="F173" s="4" t="s">
        <v>23</v>
      </c>
      <c r="G173" s="4" t="s">
        <v>16</v>
      </c>
      <c r="H173" s="5" t="s">
        <v>286</v>
      </c>
      <c r="I173" s="3" t="s">
        <v>19</v>
      </c>
      <c r="J173" s="18">
        <v>44216</v>
      </c>
      <c r="K173" s="11">
        <v>12</v>
      </c>
    </row>
    <row r="174" spans="1:11" ht="15.75" customHeight="1" x14ac:dyDescent="0.2">
      <c r="A174" s="3" t="s">
        <v>382</v>
      </c>
      <c r="B174" s="4" t="s">
        <v>17</v>
      </c>
      <c r="C174" s="5" t="s">
        <v>431</v>
      </c>
      <c r="D174" s="3" t="s">
        <v>432</v>
      </c>
      <c r="E174" s="4" t="s">
        <v>33</v>
      </c>
      <c r="F174" s="4" t="s">
        <v>12</v>
      </c>
      <c r="G174" s="4" t="s">
        <v>23</v>
      </c>
      <c r="H174" s="5" t="s">
        <v>385</v>
      </c>
      <c r="I174" s="8" t="s">
        <v>25</v>
      </c>
      <c r="J174" s="27"/>
      <c r="K174" s="15"/>
    </row>
    <row r="175" spans="1:11" ht="15.75" customHeight="1" x14ac:dyDescent="0.2">
      <c r="A175" s="3" t="s">
        <v>382</v>
      </c>
      <c r="B175" s="4" t="s">
        <v>17</v>
      </c>
      <c r="C175" s="5" t="s">
        <v>433</v>
      </c>
      <c r="D175" s="3" t="s">
        <v>434</v>
      </c>
      <c r="E175" s="4" t="s">
        <v>435</v>
      </c>
      <c r="F175" s="4" t="s">
        <v>17</v>
      </c>
      <c r="G175" s="4" t="s">
        <v>49</v>
      </c>
      <c r="H175" s="5" t="s">
        <v>385</v>
      </c>
      <c r="I175" s="8" t="s">
        <v>19</v>
      </c>
      <c r="J175" s="14" t="s">
        <v>54</v>
      </c>
      <c r="K175" s="11">
        <v>13</v>
      </c>
    </row>
    <row r="176" spans="1:11" ht="15.75" customHeight="1" x14ac:dyDescent="0.2">
      <c r="A176" s="3" t="s">
        <v>382</v>
      </c>
      <c r="B176" s="4" t="s">
        <v>17</v>
      </c>
      <c r="C176" s="5" t="s">
        <v>436</v>
      </c>
      <c r="D176" s="3" t="s">
        <v>437</v>
      </c>
      <c r="E176" s="4" t="s">
        <v>435</v>
      </c>
      <c r="F176" s="4" t="s">
        <v>17</v>
      </c>
      <c r="G176" s="4" t="s">
        <v>49</v>
      </c>
      <c r="H176" s="5" t="s">
        <v>398</v>
      </c>
      <c r="I176" s="8" t="s">
        <v>19</v>
      </c>
      <c r="J176" s="19">
        <v>44223</v>
      </c>
      <c r="K176" s="11">
        <v>10</v>
      </c>
    </row>
    <row r="177" spans="1:11" ht="15.75" customHeight="1" x14ac:dyDescent="0.2">
      <c r="A177" s="3" t="s">
        <v>382</v>
      </c>
      <c r="B177" s="4" t="s">
        <v>17</v>
      </c>
      <c r="C177" s="5" t="s">
        <v>438</v>
      </c>
      <c r="D177" s="3" t="s">
        <v>439</v>
      </c>
      <c r="E177" s="4" t="s">
        <v>435</v>
      </c>
      <c r="F177" s="4" t="s">
        <v>17</v>
      </c>
      <c r="G177" s="4" t="s">
        <v>49</v>
      </c>
      <c r="H177" s="5" t="s">
        <v>398</v>
      </c>
      <c r="I177" s="8" t="s">
        <v>19</v>
      </c>
      <c r="J177" s="18">
        <v>44217</v>
      </c>
      <c r="K177" s="11">
        <v>13</v>
      </c>
    </row>
    <row r="178" spans="1:11" ht="15.75" customHeight="1" x14ac:dyDescent="0.2">
      <c r="A178" s="3" t="s">
        <v>382</v>
      </c>
      <c r="B178" s="4" t="s">
        <v>17</v>
      </c>
      <c r="C178" s="5" t="s">
        <v>440</v>
      </c>
      <c r="D178" s="3" t="s">
        <v>441</v>
      </c>
      <c r="E178" s="4" t="s">
        <v>442</v>
      </c>
      <c r="F178" s="4" t="s">
        <v>16</v>
      </c>
      <c r="G178" s="4" t="s">
        <v>17</v>
      </c>
      <c r="H178" s="5" t="s">
        <v>403</v>
      </c>
      <c r="I178" s="8" t="s">
        <v>19</v>
      </c>
      <c r="J178" s="14" t="s">
        <v>41</v>
      </c>
      <c r="K178" s="11">
        <v>12</v>
      </c>
    </row>
    <row r="179" spans="1:11" ht="15.75" customHeight="1" x14ac:dyDescent="0.2">
      <c r="A179" s="3" t="s">
        <v>382</v>
      </c>
      <c r="B179" s="4" t="s">
        <v>17</v>
      </c>
      <c r="C179" s="5" t="s">
        <v>443</v>
      </c>
      <c r="D179" s="3" t="s">
        <v>444</v>
      </c>
      <c r="E179" s="4" t="s">
        <v>442</v>
      </c>
      <c r="F179" s="4" t="s">
        <v>16</v>
      </c>
      <c r="G179" s="4" t="s">
        <v>17</v>
      </c>
      <c r="H179" s="5" t="s">
        <v>389</v>
      </c>
      <c r="I179" s="8" t="s">
        <v>19</v>
      </c>
      <c r="J179" s="18">
        <v>44215</v>
      </c>
      <c r="K179" s="11">
        <v>13</v>
      </c>
    </row>
    <row r="180" spans="1:11" ht="15.75" customHeight="1" x14ac:dyDescent="0.2">
      <c r="A180" s="3" t="s">
        <v>382</v>
      </c>
      <c r="B180" s="4" t="s">
        <v>17</v>
      </c>
      <c r="C180" s="5" t="s">
        <v>211</v>
      </c>
      <c r="D180" s="3" t="s">
        <v>212</v>
      </c>
      <c r="E180" s="4" t="s">
        <v>28</v>
      </c>
      <c r="F180" s="4" t="s">
        <v>16</v>
      </c>
      <c r="G180" s="4" t="s">
        <v>17</v>
      </c>
      <c r="H180" s="5" t="s">
        <v>298</v>
      </c>
      <c r="I180" s="3" t="s">
        <v>19</v>
      </c>
      <c r="J180" s="18">
        <v>44227</v>
      </c>
      <c r="K180" s="11">
        <v>10</v>
      </c>
    </row>
    <row r="181" spans="1:11" ht="15.75" customHeight="1" x14ac:dyDescent="0.2">
      <c r="A181" s="3" t="s">
        <v>445</v>
      </c>
      <c r="B181" s="4" t="s">
        <v>12</v>
      </c>
      <c r="C181" s="5" t="s">
        <v>446</v>
      </c>
      <c r="D181" s="3" t="s">
        <v>447</v>
      </c>
      <c r="E181" s="4" t="s">
        <v>216</v>
      </c>
      <c r="F181" s="4" t="s">
        <v>17</v>
      </c>
      <c r="G181" s="4" t="s">
        <v>49</v>
      </c>
      <c r="H181" s="5" t="s">
        <v>448</v>
      </c>
      <c r="I181" s="3" t="s">
        <v>19</v>
      </c>
      <c r="J181" s="18">
        <v>44217</v>
      </c>
      <c r="K181" s="11">
        <v>14</v>
      </c>
    </row>
    <row r="182" spans="1:11" ht="15.75" customHeight="1" x14ac:dyDescent="0.2">
      <c r="A182" s="3" t="s">
        <v>445</v>
      </c>
      <c r="B182" s="4">
        <v>1</v>
      </c>
      <c r="C182" s="3" t="s">
        <v>406</v>
      </c>
      <c r="D182" s="3" t="s">
        <v>407</v>
      </c>
      <c r="E182" s="4">
        <v>3</v>
      </c>
      <c r="F182" s="4">
        <v>3</v>
      </c>
      <c r="G182" s="4">
        <v>5</v>
      </c>
      <c r="H182" s="5" t="s">
        <v>408</v>
      </c>
      <c r="I182" s="3" t="s">
        <v>19</v>
      </c>
      <c r="J182" s="18">
        <v>44224</v>
      </c>
      <c r="K182" s="11">
        <v>10</v>
      </c>
    </row>
    <row r="183" spans="1:11" ht="15.75" customHeight="1" x14ac:dyDescent="0.2">
      <c r="A183" s="3" t="s">
        <v>445</v>
      </c>
      <c r="B183" s="4" t="s">
        <v>12</v>
      </c>
      <c r="C183" s="5" t="s">
        <v>34</v>
      </c>
      <c r="D183" s="3" t="s">
        <v>35</v>
      </c>
      <c r="E183" s="4" t="s">
        <v>28</v>
      </c>
      <c r="F183" s="4" t="s">
        <v>16</v>
      </c>
      <c r="G183" s="4" t="s">
        <v>36</v>
      </c>
      <c r="H183" s="5" t="s">
        <v>386</v>
      </c>
      <c r="I183" s="3" t="s">
        <v>19</v>
      </c>
      <c r="J183" s="18">
        <v>44216</v>
      </c>
      <c r="K183" s="11">
        <v>9</v>
      </c>
    </row>
    <row r="184" spans="1:11" ht="15.75" customHeight="1" x14ac:dyDescent="0.2">
      <c r="A184" s="3" t="s">
        <v>445</v>
      </c>
      <c r="B184" s="4" t="s">
        <v>12</v>
      </c>
      <c r="C184" s="5" t="s">
        <v>267</v>
      </c>
      <c r="D184" s="3" t="s">
        <v>268</v>
      </c>
      <c r="E184" s="4" t="s">
        <v>15</v>
      </c>
      <c r="F184" s="4" t="s">
        <v>16</v>
      </c>
      <c r="G184" s="4" t="s">
        <v>36</v>
      </c>
      <c r="H184" s="5" t="s">
        <v>40</v>
      </c>
      <c r="I184" s="3" t="s">
        <v>19</v>
      </c>
      <c r="J184" s="14" t="s">
        <v>122</v>
      </c>
      <c r="K184" s="11">
        <v>15</v>
      </c>
    </row>
    <row r="185" spans="1:11" ht="15.75" customHeight="1" x14ac:dyDescent="0.2">
      <c r="A185" s="3" t="s">
        <v>445</v>
      </c>
      <c r="B185" s="4" t="s">
        <v>23</v>
      </c>
      <c r="C185" s="5" t="s">
        <v>449</v>
      </c>
      <c r="D185" s="3" t="s">
        <v>450</v>
      </c>
      <c r="E185" s="4" t="s">
        <v>22</v>
      </c>
      <c r="F185" s="4" t="s">
        <v>23</v>
      </c>
      <c r="G185" s="4" t="s">
        <v>23</v>
      </c>
      <c r="H185" s="5" t="s">
        <v>292</v>
      </c>
      <c r="I185" s="3" t="s">
        <v>19</v>
      </c>
      <c r="J185" s="18">
        <v>44218</v>
      </c>
      <c r="K185" s="11">
        <v>18</v>
      </c>
    </row>
    <row r="186" spans="1:11" ht="15.75" customHeight="1" x14ac:dyDescent="0.2">
      <c r="A186" s="3" t="s">
        <v>445</v>
      </c>
      <c r="B186" s="4" t="s">
        <v>23</v>
      </c>
      <c r="C186" s="5" t="s">
        <v>451</v>
      </c>
      <c r="D186" s="3" t="s">
        <v>452</v>
      </c>
      <c r="E186" s="4" t="s">
        <v>453</v>
      </c>
      <c r="F186" s="4" t="s">
        <v>454</v>
      </c>
      <c r="G186" s="4" t="s">
        <v>455</v>
      </c>
      <c r="H186" s="5" t="s">
        <v>456</v>
      </c>
      <c r="I186" s="8" t="s">
        <v>19</v>
      </c>
      <c r="J186" s="18">
        <v>44218</v>
      </c>
      <c r="K186" s="11">
        <v>15</v>
      </c>
    </row>
    <row r="187" spans="1:11" ht="15.75" customHeight="1" x14ac:dyDescent="0.2">
      <c r="A187" s="3" t="s">
        <v>445</v>
      </c>
      <c r="B187" s="4" t="s">
        <v>23</v>
      </c>
      <c r="C187" s="5" t="s">
        <v>457</v>
      </c>
      <c r="D187" s="3" t="s">
        <v>458</v>
      </c>
      <c r="E187" s="4" t="s">
        <v>22</v>
      </c>
      <c r="F187" s="4" t="s">
        <v>23</v>
      </c>
      <c r="G187" s="4" t="s">
        <v>16</v>
      </c>
      <c r="H187" s="5" t="s">
        <v>459</v>
      </c>
      <c r="I187" s="3" t="s">
        <v>25</v>
      </c>
      <c r="J187" s="19">
        <v>44223</v>
      </c>
      <c r="K187" s="11">
        <v>9</v>
      </c>
    </row>
    <row r="188" spans="1:11" ht="15.75" customHeight="1" x14ac:dyDescent="0.2">
      <c r="A188" s="3" t="s">
        <v>445</v>
      </c>
      <c r="B188" s="4" t="s">
        <v>23</v>
      </c>
      <c r="C188" s="5" t="s">
        <v>460</v>
      </c>
      <c r="D188" s="3" t="s">
        <v>461</v>
      </c>
      <c r="E188" s="4" t="s">
        <v>22</v>
      </c>
      <c r="F188" s="4" t="s">
        <v>23</v>
      </c>
      <c r="G188" s="4" t="s">
        <v>16</v>
      </c>
      <c r="H188" s="5" t="s">
        <v>462</v>
      </c>
      <c r="I188" s="3" t="s">
        <v>19</v>
      </c>
      <c r="J188" s="18">
        <v>44215</v>
      </c>
      <c r="K188" s="11">
        <v>11</v>
      </c>
    </row>
    <row r="189" spans="1:11" ht="15.75" customHeight="1" x14ac:dyDescent="0.2">
      <c r="A189" s="3" t="s">
        <v>445</v>
      </c>
      <c r="B189" s="4" t="s">
        <v>23</v>
      </c>
      <c r="C189" s="5" t="s">
        <v>463</v>
      </c>
      <c r="D189" s="3" t="s">
        <v>464</v>
      </c>
      <c r="E189" s="4" t="s">
        <v>22</v>
      </c>
      <c r="F189" s="4" t="s">
        <v>23</v>
      </c>
      <c r="G189" s="4" t="s">
        <v>16</v>
      </c>
      <c r="H189" s="5" t="s">
        <v>465</v>
      </c>
      <c r="I189" s="3" t="s">
        <v>19</v>
      </c>
      <c r="J189" s="18">
        <v>44225</v>
      </c>
      <c r="K189" s="11">
        <v>10</v>
      </c>
    </row>
    <row r="190" spans="1:11" ht="15.75" customHeight="1" x14ac:dyDescent="0.2">
      <c r="A190" s="3" t="s">
        <v>445</v>
      </c>
      <c r="B190" s="4" t="s">
        <v>16</v>
      </c>
      <c r="C190" s="5" t="s">
        <v>466</v>
      </c>
      <c r="D190" s="3" t="s">
        <v>467</v>
      </c>
      <c r="E190" s="4" t="s">
        <v>468</v>
      </c>
      <c r="F190" s="4" t="s">
        <v>148</v>
      </c>
      <c r="G190" s="4" t="s">
        <v>454</v>
      </c>
      <c r="H190" s="5" t="s">
        <v>280</v>
      </c>
      <c r="I190" s="3" t="s">
        <v>19</v>
      </c>
      <c r="J190" s="18">
        <v>44222</v>
      </c>
      <c r="K190" s="11">
        <v>11</v>
      </c>
    </row>
    <row r="191" spans="1:11" ht="15.75" customHeight="1" x14ac:dyDescent="0.2">
      <c r="A191" s="3" t="s">
        <v>445</v>
      </c>
      <c r="B191" s="4" t="s">
        <v>16</v>
      </c>
      <c r="C191" s="5" t="s">
        <v>469</v>
      </c>
      <c r="D191" s="3" t="s">
        <v>470</v>
      </c>
      <c r="E191" s="4" t="s">
        <v>468</v>
      </c>
      <c r="F191" s="4" t="s">
        <v>148</v>
      </c>
      <c r="G191" s="4" t="s">
        <v>454</v>
      </c>
      <c r="H191" s="5" t="s">
        <v>471</v>
      </c>
      <c r="I191" s="3" t="s">
        <v>19</v>
      </c>
      <c r="J191" s="18">
        <v>44224</v>
      </c>
      <c r="K191" s="11">
        <v>10</v>
      </c>
    </row>
    <row r="192" spans="1:11" ht="15.75" customHeight="1" x14ac:dyDescent="0.2">
      <c r="A192" s="3" t="s">
        <v>445</v>
      </c>
      <c r="B192" s="4" t="s">
        <v>16</v>
      </c>
      <c r="C192" s="5" t="s">
        <v>211</v>
      </c>
      <c r="D192" s="3" t="s">
        <v>212</v>
      </c>
      <c r="E192" s="4" t="s">
        <v>28</v>
      </c>
      <c r="F192" s="4" t="s">
        <v>16</v>
      </c>
      <c r="G192" s="4" t="s">
        <v>17</v>
      </c>
      <c r="H192" s="5" t="s">
        <v>472</v>
      </c>
      <c r="I192" s="3" t="s">
        <v>19</v>
      </c>
      <c r="J192" s="18">
        <v>44218</v>
      </c>
      <c r="K192" s="11">
        <v>10</v>
      </c>
    </row>
    <row r="193" spans="1:11" ht="15.75" customHeight="1" x14ac:dyDescent="0.2">
      <c r="A193" s="3" t="s">
        <v>445</v>
      </c>
      <c r="B193" s="4" t="s">
        <v>17</v>
      </c>
      <c r="C193" s="5" t="s">
        <v>473</v>
      </c>
      <c r="D193" s="3" t="s">
        <v>474</v>
      </c>
      <c r="E193" s="4" t="s">
        <v>22</v>
      </c>
      <c r="F193" s="4" t="s">
        <v>23</v>
      </c>
      <c r="G193" s="4" t="s">
        <v>16</v>
      </c>
      <c r="H193" s="5" t="s">
        <v>456</v>
      </c>
      <c r="I193" s="3" t="s">
        <v>19</v>
      </c>
      <c r="J193" s="19">
        <v>44227</v>
      </c>
      <c r="K193" s="11">
        <v>17</v>
      </c>
    </row>
    <row r="194" spans="1:11" ht="15.75" customHeight="1" x14ac:dyDescent="0.2">
      <c r="A194" s="3" t="s">
        <v>445</v>
      </c>
      <c r="B194" s="4" t="s">
        <v>17</v>
      </c>
      <c r="C194" s="5" t="s">
        <v>475</v>
      </c>
      <c r="D194" s="3" t="s">
        <v>476</v>
      </c>
      <c r="E194" s="4" t="s">
        <v>28</v>
      </c>
      <c r="F194" s="4" t="s">
        <v>16</v>
      </c>
      <c r="G194" s="4" t="s">
        <v>36</v>
      </c>
      <c r="H194" s="5" t="s">
        <v>448</v>
      </c>
      <c r="I194" s="3" t="s">
        <v>19</v>
      </c>
      <c r="J194" s="14" t="s">
        <v>41</v>
      </c>
      <c r="K194" s="11">
        <v>10</v>
      </c>
    </row>
    <row r="195" spans="1:11" ht="15.75" customHeight="1" x14ac:dyDescent="0.2">
      <c r="A195" s="3" t="s">
        <v>445</v>
      </c>
      <c r="B195" s="4" t="s">
        <v>17</v>
      </c>
      <c r="C195" s="5" t="s">
        <v>477</v>
      </c>
      <c r="D195" s="3" t="s">
        <v>478</v>
      </c>
      <c r="E195" s="4" t="s">
        <v>479</v>
      </c>
      <c r="F195" s="4" t="s">
        <v>480</v>
      </c>
      <c r="G195" s="4" t="s">
        <v>454</v>
      </c>
      <c r="H195" s="5" t="s">
        <v>292</v>
      </c>
      <c r="I195" s="3" t="s">
        <v>19</v>
      </c>
      <c r="J195" s="18">
        <v>44223</v>
      </c>
      <c r="K195" s="11">
        <v>18</v>
      </c>
    </row>
    <row r="196" spans="1:11" ht="15.75" customHeight="1" x14ac:dyDescent="0.2">
      <c r="A196" s="3" t="s">
        <v>445</v>
      </c>
      <c r="B196" s="4" t="s">
        <v>17</v>
      </c>
      <c r="C196" s="5" t="s">
        <v>481</v>
      </c>
      <c r="D196" s="3" t="s">
        <v>482</v>
      </c>
      <c r="E196" s="4" t="s">
        <v>483</v>
      </c>
      <c r="F196" s="4" t="s">
        <v>171</v>
      </c>
      <c r="G196" s="4" t="s">
        <v>480</v>
      </c>
      <c r="H196" s="5" t="s">
        <v>484</v>
      </c>
      <c r="I196" s="3" t="s">
        <v>19</v>
      </c>
      <c r="J196" s="18">
        <v>44225</v>
      </c>
      <c r="K196" s="11">
        <v>13</v>
      </c>
    </row>
    <row r="197" spans="1:11" ht="15.75" customHeight="1" x14ac:dyDescent="0.2">
      <c r="A197" s="3" t="s">
        <v>485</v>
      </c>
      <c r="B197" s="4" t="s">
        <v>12</v>
      </c>
      <c r="C197" s="5" t="s">
        <v>486</v>
      </c>
      <c r="D197" s="3" t="s">
        <v>487</v>
      </c>
      <c r="E197" s="4" t="s">
        <v>22</v>
      </c>
      <c r="F197" s="4" t="s">
        <v>23</v>
      </c>
      <c r="G197" s="4" t="s">
        <v>16</v>
      </c>
      <c r="H197" s="5" t="s">
        <v>488</v>
      </c>
      <c r="I197" s="3" t="s">
        <v>19</v>
      </c>
      <c r="J197" s="18">
        <v>44215</v>
      </c>
      <c r="K197" s="11">
        <v>19</v>
      </c>
    </row>
    <row r="198" spans="1:11" ht="15.75" customHeight="1" x14ac:dyDescent="0.2">
      <c r="A198" s="3" t="s">
        <v>485</v>
      </c>
      <c r="B198" s="4" t="s">
        <v>12</v>
      </c>
      <c r="C198" s="5" t="s">
        <v>489</v>
      </c>
      <c r="D198" s="3" t="s">
        <v>490</v>
      </c>
      <c r="E198" s="4" t="s">
        <v>22</v>
      </c>
      <c r="F198" s="4" t="s">
        <v>23</v>
      </c>
      <c r="G198" s="4" t="s">
        <v>16</v>
      </c>
      <c r="H198" s="5" t="s">
        <v>50</v>
      </c>
      <c r="I198" s="3" t="s">
        <v>19</v>
      </c>
      <c r="J198" s="18">
        <v>44217</v>
      </c>
      <c r="K198" s="11">
        <v>19</v>
      </c>
    </row>
    <row r="199" spans="1:11" ht="15.75" customHeight="1" x14ac:dyDescent="0.2">
      <c r="A199" s="3" t="s">
        <v>485</v>
      </c>
      <c r="B199" s="4" t="s">
        <v>12</v>
      </c>
      <c r="C199" s="5" t="s">
        <v>491</v>
      </c>
      <c r="D199" s="3" t="s">
        <v>492</v>
      </c>
      <c r="E199" s="4" t="s">
        <v>22</v>
      </c>
      <c r="F199" s="4" t="s">
        <v>23</v>
      </c>
      <c r="G199" s="4" t="s">
        <v>16</v>
      </c>
      <c r="H199" s="5" t="s">
        <v>379</v>
      </c>
      <c r="I199" s="3" t="s">
        <v>19</v>
      </c>
      <c r="J199" s="14" t="s">
        <v>122</v>
      </c>
      <c r="K199" s="11">
        <v>19</v>
      </c>
    </row>
    <row r="200" spans="1:11" ht="15.75" customHeight="1" x14ac:dyDescent="0.2">
      <c r="A200" s="3" t="s">
        <v>485</v>
      </c>
      <c r="B200" s="4" t="s">
        <v>12</v>
      </c>
      <c r="C200" s="5" t="s">
        <v>493</v>
      </c>
      <c r="D200" s="3" t="s">
        <v>494</v>
      </c>
      <c r="E200" s="4" t="s">
        <v>22</v>
      </c>
      <c r="F200" s="4" t="s">
        <v>23</v>
      </c>
      <c r="G200" s="4" t="s">
        <v>16</v>
      </c>
      <c r="H200" s="5" t="s">
        <v>495</v>
      </c>
      <c r="I200" s="3" t="s">
        <v>19</v>
      </c>
      <c r="J200" s="14" t="s">
        <v>41</v>
      </c>
      <c r="K200" s="11">
        <v>19</v>
      </c>
    </row>
    <row r="201" spans="1:11" ht="15.75" customHeight="1" x14ac:dyDescent="0.2">
      <c r="A201" s="3" t="s">
        <v>485</v>
      </c>
      <c r="B201" s="4" t="s">
        <v>12</v>
      </c>
      <c r="C201" s="5" t="s">
        <v>31</v>
      </c>
      <c r="D201" s="3" t="s">
        <v>32</v>
      </c>
      <c r="E201" s="4" t="s">
        <v>33</v>
      </c>
      <c r="F201" s="4" t="s">
        <v>12</v>
      </c>
      <c r="G201" s="4" t="s">
        <v>12</v>
      </c>
      <c r="H201" s="5" t="s">
        <v>495</v>
      </c>
      <c r="I201" s="3" t="s">
        <v>25</v>
      </c>
      <c r="J201" s="27"/>
      <c r="K201" s="15"/>
    </row>
    <row r="202" spans="1:11" ht="15.75" customHeight="1" x14ac:dyDescent="0.2">
      <c r="A202" s="3" t="s">
        <v>485</v>
      </c>
      <c r="B202" s="4" t="s">
        <v>12</v>
      </c>
      <c r="C202" s="5" t="s">
        <v>38</v>
      </c>
      <c r="D202" s="3" t="s">
        <v>39</v>
      </c>
      <c r="E202" s="4" t="s">
        <v>22</v>
      </c>
      <c r="F202" s="4" t="s">
        <v>23</v>
      </c>
      <c r="G202" s="4" t="s">
        <v>16</v>
      </c>
      <c r="H202" s="5" t="s">
        <v>114</v>
      </c>
      <c r="I202" s="3" t="s">
        <v>19</v>
      </c>
      <c r="J202" s="18">
        <v>44222</v>
      </c>
      <c r="K202" s="11">
        <v>11</v>
      </c>
    </row>
    <row r="203" spans="1:11" ht="15.75" customHeight="1" x14ac:dyDescent="0.2">
      <c r="A203" s="3" t="s">
        <v>485</v>
      </c>
      <c r="B203" s="4" t="s">
        <v>12</v>
      </c>
      <c r="C203" s="5" t="s">
        <v>406</v>
      </c>
      <c r="D203" s="3" t="s">
        <v>407</v>
      </c>
      <c r="E203" s="4" t="s">
        <v>28</v>
      </c>
      <c r="F203" s="4" t="s">
        <v>16</v>
      </c>
      <c r="G203" s="4" t="s">
        <v>36</v>
      </c>
      <c r="H203" s="5" t="s">
        <v>320</v>
      </c>
      <c r="I203" s="3" t="s">
        <v>19</v>
      </c>
      <c r="J203" s="19">
        <v>44223</v>
      </c>
      <c r="K203" s="11">
        <v>16</v>
      </c>
    </row>
    <row r="204" spans="1:11" ht="15.75" customHeight="1" x14ac:dyDescent="0.2">
      <c r="A204" s="3" t="s">
        <v>485</v>
      </c>
      <c r="B204" s="4" t="s">
        <v>23</v>
      </c>
      <c r="C204" s="5" t="s">
        <v>496</v>
      </c>
      <c r="D204" s="3" t="s">
        <v>497</v>
      </c>
      <c r="E204" s="4" t="s">
        <v>28</v>
      </c>
      <c r="F204" s="4" t="s">
        <v>16</v>
      </c>
      <c r="G204" s="4" t="s">
        <v>36</v>
      </c>
      <c r="H204" s="5" t="s">
        <v>498</v>
      </c>
      <c r="I204" s="3" t="s">
        <v>19</v>
      </c>
      <c r="J204" s="14" t="s">
        <v>54</v>
      </c>
      <c r="K204" s="11">
        <v>13</v>
      </c>
    </row>
    <row r="205" spans="1:11" ht="15.75" customHeight="1" x14ac:dyDescent="0.2">
      <c r="A205" s="3" t="s">
        <v>485</v>
      </c>
      <c r="B205" s="4" t="s">
        <v>23</v>
      </c>
      <c r="C205" s="5" t="s">
        <v>499</v>
      </c>
      <c r="D205" s="3" t="s">
        <v>500</v>
      </c>
      <c r="E205" s="4" t="s">
        <v>28</v>
      </c>
      <c r="F205" s="4" t="s">
        <v>16</v>
      </c>
      <c r="G205" s="4" t="s">
        <v>36</v>
      </c>
      <c r="H205" s="5" t="s">
        <v>501</v>
      </c>
      <c r="I205" s="3" t="s">
        <v>25</v>
      </c>
      <c r="J205" s="28"/>
      <c r="K205" s="15"/>
    </row>
    <row r="206" spans="1:11" ht="15.75" customHeight="1" x14ac:dyDescent="0.2">
      <c r="A206" s="3" t="s">
        <v>485</v>
      </c>
      <c r="B206" s="4" t="s">
        <v>23</v>
      </c>
      <c r="C206" s="5" t="s">
        <v>502</v>
      </c>
      <c r="D206" s="3" t="s">
        <v>503</v>
      </c>
      <c r="E206" s="4" t="s">
        <v>22</v>
      </c>
      <c r="F206" s="4" t="s">
        <v>23</v>
      </c>
      <c r="G206" s="4" t="s">
        <v>23</v>
      </c>
      <c r="H206" s="5" t="s">
        <v>50</v>
      </c>
      <c r="I206" s="3" t="s">
        <v>19</v>
      </c>
      <c r="J206" s="18">
        <v>44216</v>
      </c>
      <c r="K206" s="11">
        <v>13</v>
      </c>
    </row>
    <row r="207" spans="1:11" ht="15.75" customHeight="1" x14ac:dyDescent="0.2">
      <c r="A207" s="3" t="s">
        <v>485</v>
      </c>
      <c r="B207" s="4" t="s">
        <v>23</v>
      </c>
      <c r="C207" s="5" t="s">
        <v>504</v>
      </c>
      <c r="D207" s="3" t="s">
        <v>505</v>
      </c>
      <c r="E207" s="4" t="s">
        <v>28</v>
      </c>
      <c r="F207" s="4" t="s">
        <v>16</v>
      </c>
      <c r="G207" s="4" t="s">
        <v>36</v>
      </c>
      <c r="H207" s="5" t="s">
        <v>495</v>
      </c>
      <c r="I207" s="3" t="s">
        <v>25</v>
      </c>
      <c r="J207" s="27"/>
      <c r="K207" s="15"/>
    </row>
    <row r="208" spans="1:11" ht="15.75" customHeight="1" x14ac:dyDescent="0.2">
      <c r="A208" s="3" t="s">
        <v>485</v>
      </c>
      <c r="B208" s="4" t="s">
        <v>23</v>
      </c>
      <c r="C208" s="5" t="s">
        <v>506</v>
      </c>
      <c r="D208" s="3" t="s">
        <v>507</v>
      </c>
      <c r="E208" s="4" t="s">
        <v>97</v>
      </c>
      <c r="F208" s="4" t="s">
        <v>98</v>
      </c>
      <c r="G208" s="4" t="s">
        <v>17</v>
      </c>
      <c r="H208" s="5" t="s">
        <v>69</v>
      </c>
      <c r="I208" s="8" t="s">
        <v>25</v>
      </c>
      <c r="J208" s="16"/>
      <c r="K208" s="15"/>
    </row>
    <row r="209" spans="1:11" ht="15.75" customHeight="1" x14ac:dyDescent="0.2">
      <c r="A209" s="3" t="s">
        <v>485</v>
      </c>
      <c r="B209" s="4" t="s">
        <v>23</v>
      </c>
      <c r="C209" s="5" t="s">
        <v>508</v>
      </c>
      <c r="D209" s="3" t="s">
        <v>509</v>
      </c>
      <c r="E209" s="4" t="s">
        <v>28</v>
      </c>
      <c r="F209" s="4" t="s">
        <v>16</v>
      </c>
      <c r="G209" s="4" t="s">
        <v>36</v>
      </c>
      <c r="H209" s="5" t="s">
        <v>510</v>
      </c>
      <c r="I209" s="3" t="s">
        <v>19</v>
      </c>
      <c r="J209" s="19">
        <v>44218</v>
      </c>
      <c r="K209" s="11">
        <v>14</v>
      </c>
    </row>
    <row r="210" spans="1:11" ht="15.75" customHeight="1" x14ac:dyDescent="0.2">
      <c r="A210" s="3" t="s">
        <v>485</v>
      </c>
      <c r="B210" s="4" t="s">
        <v>23</v>
      </c>
      <c r="C210" s="5" t="s">
        <v>511</v>
      </c>
      <c r="D210" s="3" t="s">
        <v>512</v>
      </c>
      <c r="E210" s="4" t="s">
        <v>28</v>
      </c>
      <c r="F210" s="4" t="s">
        <v>16</v>
      </c>
      <c r="G210" s="4" t="s">
        <v>36</v>
      </c>
      <c r="H210" s="5" t="s">
        <v>513</v>
      </c>
      <c r="I210" s="3" t="s">
        <v>19</v>
      </c>
      <c r="J210" s="18">
        <v>44220</v>
      </c>
      <c r="K210" s="11">
        <v>13</v>
      </c>
    </row>
    <row r="211" spans="1:11" ht="15.75" customHeight="1" x14ac:dyDescent="0.2">
      <c r="A211" s="3" t="s">
        <v>485</v>
      </c>
      <c r="B211" s="4" t="s">
        <v>16</v>
      </c>
      <c r="C211" s="5" t="s">
        <v>514</v>
      </c>
      <c r="D211" s="3" t="s">
        <v>515</v>
      </c>
      <c r="E211" s="4" t="s">
        <v>28</v>
      </c>
      <c r="F211" s="4" t="s">
        <v>16</v>
      </c>
      <c r="G211" s="4" t="s">
        <v>17</v>
      </c>
      <c r="H211" s="5" t="s">
        <v>69</v>
      </c>
      <c r="I211" s="3" t="s">
        <v>19</v>
      </c>
      <c r="J211" s="18">
        <v>44222</v>
      </c>
      <c r="K211" s="11">
        <v>15</v>
      </c>
    </row>
    <row r="212" spans="1:11" ht="15.75" customHeight="1" x14ac:dyDescent="0.2">
      <c r="A212" s="3" t="s">
        <v>485</v>
      </c>
      <c r="B212" s="4" t="s">
        <v>16</v>
      </c>
      <c r="C212" s="5" t="s">
        <v>516</v>
      </c>
      <c r="D212" s="3" t="s">
        <v>517</v>
      </c>
      <c r="E212" s="4" t="s">
        <v>170</v>
      </c>
      <c r="F212" s="4" t="s">
        <v>23</v>
      </c>
      <c r="G212" s="4" t="s">
        <v>16</v>
      </c>
      <c r="H212" s="5" t="s">
        <v>518</v>
      </c>
      <c r="I212" s="3" t="s">
        <v>19</v>
      </c>
      <c r="J212" s="18">
        <v>44224</v>
      </c>
      <c r="K212" s="11">
        <v>15</v>
      </c>
    </row>
    <row r="213" spans="1:11" ht="15.75" customHeight="1" x14ac:dyDescent="0.2">
      <c r="A213" s="3" t="s">
        <v>485</v>
      </c>
      <c r="B213" s="4" t="s">
        <v>16</v>
      </c>
      <c r="C213" s="5" t="s">
        <v>519</v>
      </c>
      <c r="D213" s="3" t="s">
        <v>520</v>
      </c>
      <c r="E213" s="4" t="s">
        <v>28</v>
      </c>
      <c r="F213" s="4" t="s">
        <v>16</v>
      </c>
      <c r="G213" s="4" t="s">
        <v>17</v>
      </c>
      <c r="H213" s="5" t="s">
        <v>498</v>
      </c>
      <c r="I213" s="3" t="s">
        <v>19</v>
      </c>
      <c r="J213" s="14" t="s">
        <v>66</v>
      </c>
      <c r="K213" s="11">
        <v>15</v>
      </c>
    </row>
    <row r="214" spans="1:11" ht="15.75" customHeight="1" x14ac:dyDescent="0.2">
      <c r="A214" s="3" t="s">
        <v>485</v>
      </c>
      <c r="B214" s="4" t="s">
        <v>16</v>
      </c>
      <c r="C214" s="5" t="s">
        <v>521</v>
      </c>
      <c r="D214" s="3" t="s">
        <v>522</v>
      </c>
      <c r="E214" s="4" t="s">
        <v>28</v>
      </c>
      <c r="F214" s="4" t="s">
        <v>16</v>
      </c>
      <c r="G214" s="4" t="s">
        <v>17</v>
      </c>
      <c r="H214" s="5" t="s">
        <v>50</v>
      </c>
      <c r="I214" s="3" t="s">
        <v>19</v>
      </c>
      <c r="J214" s="14" t="s">
        <v>54</v>
      </c>
      <c r="K214" s="11">
        <v>15</v>
      </c>
    </row>
    <row r="215" spans="1:11" ht="15.75" customHeight="1" x14ac:dyDescent="0.2">
      <c r="A215" s="3" t="s">
        <v>485</v>
      </c>
      <c r="B215" s="4" t="s">
        <v>16</v>
      </c>
      <c r="C215" s="5" t="s">
        <v>523</v>
      </c>
      <c r="D215" s="3" t="s">
        <v>524</v>
      </c>
      <c r="E215" s="4" t="s">
        <v>28</v>
      </c>
      <c r="F215" s="4" t="s">
        <v>16</v>
      </c>
      <c r="G215" s="4" t="s">
        <v>16</v>
      </c>
      <c r="H215" s="5" t="s">
        <v>518</v>
      </c>
      <c r="I215" s="3" t="s">
        <v>19</v>
      </c>
      <c r="J215" s="18">
        <v>44216</v>
      </c>
      <c r="K215" s="11">
        <v>15</v>
      </c>
    </row>
    <row r="216" spans="1:11" ht="15.75" customHeight="1" x14ac:dyDescent="0.2">
      <c r="A216" s="3" t="s">
        <v>485</v>
      </c>
      <c r="B216" s="4" t="s">
        <v>16</v>
      </c>
      <c r="C216" s="5" t="s">
        <v>525</v>
      </c>
      <c r="D216" s="3" t="s">
        <v>526</v>
      </c>
      <c r="E216" s="4" t="s">
        <v>22</v>
      </c>
      <c r="F216" s="4" t="s">
        <v>23</v>
      </c>
      <c r="G216" s="4" t="s">
        <v>16</v>
      </c>
      <c r="H216" s="5" t="s">
        <v>527</v>
      </c>
      <c r="I216" s="3" t="s">
        <v>19</v>
      </c>
      <c r="J216" s="18">
        <v>44217</v>
      </c>
      <c r="K216" s="11">
        <v>15</v>
      </c>
    </row>
    <row r="217" spans="1:11" ht="15.75" customHeight="1" x14ac:dyDescent="0.2">
      <c r="A217" s="3" t="s">
        <v>485</v>
      </c>
      <c r="B217" s="4" t="s">
        <v>16</v>
      </c>
      <c r="C217" s="5" t="s">
        <v>528</v>
      </c>
      <c r="D217" s="3" t="s">
        <v>529</v>
      </c>
      <c r="E217" s="4" t="s">
        <v>97</v>
      </c>
      <c r="F217" s="4" t="s">
        <v>98</v>
      </c>
      <c r="G217" s="4" t="s">
        <v>17</v>
      </c>
      <c r="H217" s="5" t="s">
        <v>69</v>
      </c>
      <c r="I217" s="8" t="s">
        <v>25</v>
      </c>
      <c r="J217" s="29"/>
      <c r="K217" s="30"/>
    </row>
    <row r="218" spans="1:11" ht="15.75" customHeight="1" x14ac:dyDescent="0.2">
      <c r="A218" s="3" t="s">
        <v>485</v>
      </c>
      <c r="B218" s="4" t="s">
        <v>16</v>
      </c>
      <c r="C218" s="5" t="s">
        <v>530</v>
      </c>
      <c r="D218" s="3" t="s">
        <v>531</v>
      </c>
      <c r="E218" s="4" t="s">
        <v>28</v>
      </c>
      <c r="F218" s="4" t="s">
        <v>16</v>
      </c>
      <c r="G218" s="4" t="s">
        <v>36</v>
      </c>
      <c r="H218" s="5" t="s">
        <v>532</v>
      </c>
      <c r="I218" s="3" t="s">
        <v>25</v>
      </c>
      <c r="J218" s="27"/>
      <c r="K218" s="15"/>
    </row>
    <row r="219" spans="1:11" ht="15.75" customHeight="1" x14ac:dyDescent="0.2">
      <c r="A219" s="3" t="s">
        <v>485</v>
      </c>
      <c r="B219" s="4" t="s">
        <v>16</v>
      </c>
      <c r="C219" s="5" t="s">
        <v>533</v>
      </c>
      <c r="D219" s="3" t="s">
        <v>534</v>
      </c>
      <c r="E219" s="4" t="s">
        <v>28</v>
      </c>
      <c r="F219" s="4" t="s">
        <v>16</v>
      </c>
      <c r="G219" s="4" t="s">
        <v>36</v>
      </c>
      <c r="H219" s="5" t="s">
        <v>518</v>
      </c>
      <c r="I219" s="3" t="s">
        <v>19</v>
      </c>
      <c r="J219" s="14" t="s">
        <v>41</v>
      </c>
      <c r="K219" s="11">
        <v>15</v>
      </c>
    </row>
    <row r="220" spans="1:11" ht="15.75" customHeight="1" x14ac:dyDescent="0.2">
      <c r="A220" s="3" t="s">
        <v>485</v>
      </c>
      <c r="B220" s="4">
        <v>3</v>
      </c>
      <c r="C220" s="5" t="s">
        <v>506</v>
      </c>
      <c r="D220" s="3" t="s">
        <v>535</v>
      </c>
      <c r="E220" s="4" t="s">
        <v>97</v>
      </c>
      <c r="F220" s="4">
        <v>0</v>
      </c>
      <c r="G220" s="4">
        <v>4</v>
      </c>
      <c r="H220" s="5" t="s">
        <v>69</v>
      </c>
      <c r="I220" s="3" t="s">
        <v>25</v>
      </c>
      <c r="J220" s="27"/>
      <c r="K220" s="15"/>
    </row>
    <row r="221" spans="1:11" ht="15.75" customHeight="1" x14ac:dyDescent="0.2">
      <c r="A221" s="3" t="s">
        <v>485</v>
      </c>
      <c r="B221" s="4" t="s">
        <v>17</v>
      </c>
      <c r="C221" s="5" t="s">
        <v>536</v>
      </c>
      <c r="D221" s="3" t="s">
        <v>537</v>
      </c>
      <c r="E221" s="4" t="s">
        <v>28</v>
      </c>
      <c r="F221" s="4" t="s">
        <v>16</v>
      </c>
      <c r="G221" s="4" t="s">
        <v>17</v>
      </c>
      <c r="H221" s="5" t="s">
        <v>69</v>
      </c>
      <c r="I221" s="3" t="s">
        <v>19</v>
      </c>
      <c r="J221" s="18">
        <v>44223</v>
      </c>
      <c r="K221" s="11">
        <v>17</v>
      </c>
    </row>
    <row r="222" spans="1:11" ht="15.75" customHeight="1" x14ac:dyDescent="0.2">
      <c r="A222" s="3" t="s">
        <v>485</v>
      </c>
      <c r="B222" s="4" t="s">
        <v>17</v>
      </c>
      <c r="C222" s="5" t="s">
        <v>538</v>
      </c>
      <c r="D222" s="3" t="s">
        <v>539</v>
      </c>
      <c r="E222" s="4" t="s">
        <v>22</v>
      </c>
      <c r="F222" s="4" t="s">
        <v>23</v>
      </c>
      <c r="G222" s="4" t="s">
        <v>16</v>
      </c>
      <c r="H222" s="5" t="s">
        <v>527</v>
      </c>
      <c r="I222" s="3" t="s">
        <v>19</v>
      </c>
      <c r="J222" s="19">
        <v>44225</v>
      </c>
      <c r="K222" s="11">
        <v>17</v>
      </c>
    </row>
    <row r="223" spans="1:11" ht="15.75" customHeight="1" x14ac:dyDescent="0.2">
      <c r="A223" s="3" t="s">
        <v>485</v>
      </c>
      <c r="B223" s="4" t="s">
        <v>17</v>
      </c>
      <c r="C223" s="5" t="s">
        <v>540</v>
      </c>
      <c r="D223" s="3" t="s">
        <v>541</v>
      </c>
      <c r="E223" s="4" t="s">
        <v>22</v>
      </c>
      <c r="F223" s="4" t="s">
        <v>23</v>
      </c>
      <c r="G223" s="4" t="s">
        <v>16</v>
      </c>
      <c r="H223" s="5" t="s">
        <v>542</v>
      </c>
      <c r="I223" s="3" t="s">
        <v>25</v>
      </c>
      <c r="J223" s="16"/>
      <c r="K223" s="15"/>
    </row>
    <row r="224" spans="1:11" ht="15.75" customHeight="1" x14ac:dyDescent="0.2">
      <c r="A224" s="3" t="s">
        <v>485</v>
      </c>
      <c r="B224" s="4" t="s">
        <v>17</v>
      </c>
      <c r="C224" s="5" t="s">
        <v>543</v>
      </c>
      <c r="D224" s="3" t="s">
        <v>544</v>
      </c>
      <c r="E224" s="4" t="s">
        <v>15</v>
      </c>
      <c r="F224" s="4" t="s">
        <v>16</v>
      </c>
      <c r="G224" s="4" t="s">
        <v>17</v>
      </c>
      <c r="H224" s="5" t="s">
        <v>545</v>
      </c>
      <c r="I224" s="3" t="s">
        <v>19</v>
      </c>
      <c r="J224" s="18">
        <v>44227</v>
      </c>
      <c r="K224" s="11">
        <v>17</v>
      </c>
    </row>
    <row r="225" spans="1:11" ht="15.75" customHeight="1" x14ac:dyDescent="0.2">
      <c r="A225" s="3" t="s">
        <v>485</v>
      </c>
      <c r="B225" s="4" t="s">
        <v>17</v>
      </c>
      <c r="C225" s="5" t="s">
        <v>546</v>
      </c>
      <c r="D225" s="3" t="s">
        <v>547</v>
      </c>
      <c r="E225" s="4" t="s">
        <v>28</v>
      </c>
      <c r="F225" s="4" t="s">
        <v>16</v>
      </c>
      <c r="G225" s="4" t="s">
        <v>36</v>
      </c>
      <c r="H225" s="5" t="s">
        <v>495</v>
      </c>
      <c r="I225" s="3" t="s">
        <v>19</v>
      </c>
      <c r="J225" s="18">
        <v>44215</v>
      </c>
      <c r="K225" s="11">
        <v>17</v>
      </c>
    </row>
    <row r="226" spans="1:11" ht="15.75" customHeight="1" x14ac:dyDescent="0.2">
      <c r="A226" s="3" t="s">
        <v>485</v>
      </c>
      <c r="B226" s="4" t="s">
        <v>17</v>
      </c>
      <c r="C226" s="5" t="s">
        <v>548</v>
      </c>
      <c r="D226" s="3" t="s">
        <v>549</v>
      </c>
      <c r="E226" s="4" t="s">
        <v>28</v>
      </c>
      <c r="F226" s="4" t="s">
        <v>16</v>
      </c>
      <c r="G226" s="4" t="s">
        <v>36</v>
      </c>
      <c r="H226" s="5" t="s">
        <v>532</v>
      </c>
      <c r="I226" s="3" t="s">
        <v>25</v>
      </c>
      <c r="J226" s="27"/>
      <c r="K226" s="10"/>
    </row>
    <row r="227" spans="1:11" ht="15.75" customHeight="1" x14ac:dyDescent="0.2">
      <c r="A227" s="3" t="s">
        <v>485</v>
      </c>
      <c r="B227" s="4">
        <v>4</v>
      </c>
      <c r="C227" s="5" t="s">
        <v>528</v>
      </c>
      <c r="D227" s="3" t="s">
        <v>550</v>
      </c>
      <c r="E227" s="4" t="s">
        <v>97</v>
      </c>
      <c r="F227" s="4">
        <v>0</v>
      </c>
      <c r="G227" s="4">
        <v>4</v>
      </c>
      <c r="H227" s="5" t="s">
        <v>69</v>
      </c>
      <c r="I227" s="3" t="s">
        <v>25</v>
      </c>
      <c r="J227" s="27"/>
      <c r="K227" s="10"/>
    </row>
    <row r="228" spans="1:11" ht="15.75" customHeight="1" x14ac:dyDescent="0.2">
      <c r="A228" s="3" t="s">
        <v>551</v>
      </c>
      <c r="B228" s="4" t="s">
        <v>12</v>
      </c>
      <c r="C228" s="5" t="s">
        <v>552</v>
      </c>
      <c r="D228" s="3" t="s">
        <v>553</v>
      </c>
      <c r="E228" s="4" t="s">
        <v>28</v>
      </c>
      <c r="F228" s="4" t="s">
        <v>16</v>
      </c>
      <c r="G228" s="4" t="s">
        <v>17</v>
      </c>
      <c r="H228" s="5" t="s">
        <v>178</v>
      </c>
      <c r="I228" s="3" t="s">
        <v>19</v>
      </c>
      <c r="J228" s="19">
        <v>44221</v>
      </c>
      <c r="K228" s="11">
        <v>10</v>
      </c>
    </row>
    <row r="229" spans="1:11" ht="15.75" customHeight="1" x14ac:dyDescent="0.2">
      <c r="A229" s="3" t="s">
        <v>551</v>
      </c>
      <c r="B229" s="4" t="s">
        <v>12</v>
      </c>
      <c r="C229" s="5" t="s">
        <v>554</v>
      </c>
      <c r="D229" s="3" t="s">
        <v>555</v>
      </c>
      <c r="E229" s="4" t="s">
        <v>22</v>
      </c>
      <c r="F229" s="4" t="s">
        <v>23</v>
      </c>
      <c r="G229" s="4" t="s">
        <v>23</v>
      </c>
      <c r="H229" s="5" t="s">
        <v>112</v>
      </c>
      <c r="I229" s="8" t="s">
        <v>19</v>
      </c>
      <c r="J229" s="18">
        <v>44224</v>
      </c>
      <c r="K229" s="11">
        <v>10</v>
      </c>
    </row>
    <row r="230" spans="1:11" ht="15.75" customHeight="1" x14ac:dyDescent="0.2">
      <c r="A230" s="3" t="s">
        <v>551</v>
      </c>
      <c r="B230" s="4" t="s">
        <v>12</v>
      </c>
      <c r="C230" s="5" t="s">
        <v>31</v>
      </c>
      <c r="D230" s="3" t="s">
        <v>32</v>
      </c>
      <c r="E230" s="4" t="s">
        <v>33</v>
      </c>
      <c r="F230" s="4" t="s">
        <v>12</v>
      </c>
      <c r="G230" s="4" t="s">
        <v>12</v>
      </c>
      <c r="H230" s="5" t="s">
        <v>556</v>
      </c>
      <c r="I230" s="8" t="s">
        <v>25</v>
      </c>
      <c r="J230" s="27"/>
      <c r="K230" s="15"/>
    </row>
    <row r="231" spans="1:11" ht="15.75" customHeight="1" x14ac:dyDescent="0.2">
      <c r="A231" s="3" t="s">
        <v>551</v>
      </c>
      <c r="B231" s="4" t="s">
        <v>12</v>
      </c>
      <c r="C231" s="5" t="s">
        <v>190</v>
      </c>
      <c r="D231" s="3" t="s">
        <v>191</v>
      </c>
      <c r="E231" s="4" t="s">
        <v>28</v>
      </c>
      <c r="F231" s="4" t="s">
        <v>16</v>
      </c>
      <c r="G231" s="4" t="s">
        <v>36</v>
      </c>
      <c r="H231" s="5" t="s">
        <v>192</v>
      </c>
      <c r="I231" s="3" t="s">
        <v>19</v>
      </c>
      <c r="J231" s="18">
        <v>44215</v>
      </c>
      <c r="K231" s="11">
        <v>19</v>
      </c>
    </row>
    <row r="232" spans="1:11" ht="15.75" customHeight="1" x14ac:dyDescent="0.2">
      <c r="A232" s="3" t="s">
        <v>551</v>
      </c>
      <c r="B232" s="4" t="s">
        <v>12</v>
      </c>
      <c r="C232" s="5" t="s">
        <v>38</v>
      </c>
      <c r="D232" s="3" t="s">
        <v>39</v>
      </c>
      <c r="E232" s="4" t="s">
        <v>22</v>
      </c>
      <c r="F232" s="4" t="s">
        <v>23</v>
      </c>
      <c r="G232" s="4" t="s">
        <v>16</v>
      </c>
      <c r="H232" s="5" t="s">
        <v>114</v>
      </c>
      <c r="I232" s="3" t="s">
        <v>19</v>
      </c>
      <c r="J232" s="18">
        <v>44222</v>
      </c>
      <c r="K232" s="11">
        <v>10</v>
      </c>
    </row>
    <row r="233" spans="1:11" ht="15.75" customHeight="1" x14ac:dyDescent="0.2">
      <c r="A233" s="3" t="s">
        <v>551</v>
      </c>
      <c r="B233" s="4" t="s">
        <v>12</v>
      </c>
      <c r="C233" s="5" t="s">
        <v>557</v>
      </c>
      <c r="D233" s="3" t="s">
        <v>558</v>
      </c>
      <c r="E233" s="4" t="s">
        <v>22</v>
      </c>
      <c r="F233" s="4" t="s">
        <v>23</v>
      </c>
      <c r="G233" s="4" t="s">
        <v>16</v>
      </c>
      <c r="H233" s="5" t="s">
        <v>559</v>
      </c>
      <c r="I233" s="3" t="s">
        <v>19</v>
      </c>
      <c r="J233" s="18">
        <v>44216</v>
      </c>
      <c r="K233" s="11">
        <v>12</v>
      </c>
    </row>
    <row r="234" spans="1:11" ht="15.75" customHeight="1" x14ac:dyDescent="0.2">
      <c r="A234" s="8" t="s">
        <v>551</v>
      </c>
      <c r="B234" s="31">
        <v>1</v>
      </c>
      <c r="C234" s="32" t="s">
        <v>42</v>
      </c>
      <c r="D234" s="8" t="s">
        <v>43</v>
      </c>
      <c r="E234" s="4" t="s">
        <v>22</v>
      </c>
      <c r="F234" s="4" t="s">
        <v>23</v>
      </c>
      <c r="G234" s="4" t="s">
        <v>16</v>
      </c>
      <c r="H234" s="5" t="s">
        <v>44</v>
      </c>
      <c r="I234" s="8" t="s">
        <v>19</v>
      </c>
      <c r="J234" s="19">
        <v>44217</v>
      </c>
      <c r="K234" s="11">
        <v>10</v>
      </c>
    </row>
    <row r="235" spans="1:11" ht="15.75" customHeight="1" x14ac:dyDescent="0.2">
      <c r="A235" s="53" t="s">
        <v>551</v>
      </c>
      <c r="B235" s="54" t="s">
        <v>23</v>
      </c>
      <c r="C235" s="52" t="s">
        <v>560</v>
      </c>
      <c r="D235" s="53" t="s">
        <v>561</v>
      </c>
      <c r="E235" s="54" t="s">
        <v>22</v>
      </c>
      <c r="F235" s="54" t="s">
        <v>23</v>
      </c>
      <c r="G235" s="54" t="s">
        <v>16</v>
      </c>
      <c r="H235" s="52" t="s">
        <v>562</v>
      </c>
      <c r="I235" s="53" t="s">
        <v>19</v>
      </c>
      <c r="J235" s="50">
        <v>44226</v>
      </c>
      <c r="K235" s="51">
        <v>10</v>
      </c>
    </row>
    <row r="236" spans="1:11" ht="15.75" customHeight="1" x14ac:dyDescent="0.2">
      <c r="A236" s="3" t="s">
        <v>551</v>
      </c>
      <c r="B236" s="4" t="s">
        <v>23</v>
      </c>
      <c r="C236" s="5" t="s">
        <v>563</v>
      </c>
      <c r="D236" s="3" t="s">
        <v>564</v>
      </c>
      <c r="E236" s="4" t="s">
        <v>48</v>
      </c>
      <c r="F236" s="4" t="s">
        <v>17</v>
      </c>
      <c r="G236" s="4" t="s">
        <v>49</v>
      </c>
      <c r="H236" s="5" t="s">
        <v>556</v>
      </c>
      <c r="I236" s="3" t="s">
        <v>19</v>
      </c>
      <c r="J236" s="19">
        <v>44214</v>
      </c>
      <c r="K236" s="11">
        <v>12</v>
      </c>
    </row>
    <row r="237" spans="1:11" ht="15.75" customHeight="1" x14ac:dyDescent="0.2">
      <c r="A237" s="3" t="s">
        <v>551</v>
      </c>
      <c r="B237" s="4" t="s">
        <v>23</v>
      </c>
      <c r="C237" s="5" t="s">
        <v>565</v>
      </c>
      <c r="D237" s="3" t="s">
        <v>566</v>
      </c>
      <c r="E237" s="4" t="s">
        <v>22</v>
      </c>
      <c r="F237" s="4" t="s">
        <v>23</v>
      </c>
      <c r="G237" s="4" t="s">
        <v>16</v>
      </c>
      <c r="H237" s="5" t="s">
        <v>178</v>
      </c>
      <c r="I237" s="3" t="s">
        <v>19</v>
      </c>
      <c r="J237" s="18">
        <v>44218</v>
      </c>
      <c r="K237" s="11">
        <v>12</v>
      </c>
    </row>
    <row r="238" spans="1:11" ht="15.75" customHeight="1" x14ac:dyDescent="0.2">
      <c r="A238" s="3" t="s">
        <v>551</v>
      </c>
      <c r="B238" s="4" t="s">
        <v>23</v>
      </c>
      <c r="C238" s="5" t="s">
        <v>567</v>
      </c>
      <c r="D238" s="3" t="s">
        <v>568</v>
      </c>
      <c r="E238" s="4" t="s">
        <v>15</v>
      </c>
      <c r="F238" s="4" t="s">
        <v>16</v>
      </c>
      <c r="G238" s="4" t="s">
        <v>36</v>
      </c>
      <c r="H238" s="5" t="s">
        <v>556</v>
      </c>
      <c r="I238" s="3" t="s">
        <v>19</v>
      </c>
      <c r="J238" s="18">
        <v>44223</v>
      </c>
      <c r="K238" s="11">
        <v>12</v>
      </c>
    </row>
    <row r="239" spans="1:11" ht="15.75" customHeight="1" x14ac:dyDescent="0.2">
      <c r="A239" s="3" t="s">
        <v>551</v>
      </c>
      <c r="B239" s="4" t="s">
        <v>23</v>
      </c>
      <c r="C239" s="5" t="s">
        <v>569</v>
      </c>
      <c r="D239" s="3" t="s">
        <v>570</v>
      </c>
      <c r="E239" s="4" t="s">
        <v>319</v>
      </c>
      <c r="F239" s="4" t="s">
        <v>23</v>
      </c>
      <c r="G239" s="4" t="s">
        <v>16</v>
      </c>
      <c r="H239" s="5" t="s">
        <v>178</v>
      </c>
      <c r="I239" s="3" t="s">
        <v>19</v>
      </c>
      <c r="J239" s="19">
        <v>44221</v>
      </c>
      <c r="K239" s="11">
        <v>12</v>
      </c>
    </row>
    <row r="240" spans="1:11" ht="15.75" customHeight="1" x14ac:dyDescent="0.2">
      <c r="A240" s="53" t="s">
        <v>551</v>
      </c>
      <c r="B240" s="54" t="s">
        <v>23</v>
      </c>
      <c r="C240" s="52" t="s">
        <v>571</v>
      </c>
      <c r="D240" s="53" t="s">
        <v>572</v>
      </c>
      <c r="E240" s="54" t="s">
        <v>319</v>
      </c>
      <c r="F240" s="54" t="s">
        <v>23</v>
      </c>
      <c r="G240" s="54" t="s">
        <v>16</v>
      </c>
      <c r="H240" s="52" t="s">
        <v>573</v>
      </c>
      <c r="I240" s="53" t="s">
        <v>19</v>
      </c>
      <c r="J240" s="50">
        <v>44216</v>
      </c>
      <c r="K240" s="51">
        <v>20</v>
      </c>
    </row>
    <row r="241" spans="1:11" ht="15.75" customHeight="1" x14ac:dyDescent="0.2">
      <c r="A241" s="3" t="s">
        <v>551</v>
      </c>
      <c r="B241" s="4" t="s">
        <v>23</v>
      </c>
      <c r="C241" s="5" t="s">
        <v>574</v>
      </c>
      <c r="D241" s="3" t="s">
        <v>575</v>
      </c>
      <c r="E241" s="4" t="s">
        <v>22</v>
      </c>
      <c r="F241" s="4" t="s">
        <v>23</v>
      </c>
      <c r="G241" s="4" t="s">
        <v>16</v>
      </c>
      <c r="H241" s="5" t="s">
        <v>576</v>
      </c>
      <c r="I241" s="3" t="s">
        <v>19</v>
      </c>
      <c r="J241" s="19">
        <v>44219</v>
      </c>
      <c r="K241" s="11">
        <v>12</v>
      </c>
    </row>
    <row r="242" spans="1:11" ht="15.75" customHeight="1" x14ac:dyDescent="0.2">
      <c r="A242" s="3" t="s">
        <v>551</v>
      </c>
      <c r="B242" s="4" t="s">
        <v>16</v>
      </c>
      <c r="C242" s="5" t="s">
        <v>577</v>
      </c>
      <c r="D242" s="3" t="s">
        <v>578</v>
      </c>
      <c r="E242" s="4" t="s">
        <v>22</v>
      </c>
      <c r="F242" s="4" t="s">
        <v>23</v>
      </c>
      <c r="G242" s="4" t="s">
        <v>23</v>
      </c>
      <c r="H242" s="5" t="s">
        <v>556</v>
      </c>
      <c r="I242" s="8" t="s">
        <v>25</v>
      </c>
      <c r="J242" s="27"/>
      <c r="K242" s="15"/>
    </row>
    <row r="243" spans="1:11" ht="15.75" customHeight="1" x14ac:dyDescent="0.2">
      <c r="A243" s="3" t="s">
        <v>551</v>
      </c>
      <c r="B243" s="4" t="s">
        <v>16</v>
      </c>
      <c r="C243" s="5" t="s">
        <v>579</v>
      </c>
      <c r="D243" s="3" t="s">
        <v>580</v>
      </c>
      <c r="E243" s="4" t="s">
        <v>15</v>
      </c>
      <c r="F243" s="4" t="s">
        <v>16</v>
      </c>
      <c r="G243" s="4" t="s">
        <v>36</v>
      </c>
      <c r="H243" s="5" t="s">
        <v>178</v>
      </c>
      <c r="I243" s="3" t="s">
        <v>19</v>
      </c>
      <c r="J243" s="18">
        <v>44216</v>
      </c>
      <c r="K243" s="11">
        <v>14</v>
      </c>
    </row>
    <row r="244" spans="1:11" ht="15.75" customHeight="1" x14ac:dyDescent="0.2">
      <c r="A244" s="8" t="s">
        <v>551</v>
      </c>
      <c r="B244" s="31">
        <v>3</v>
      </c>
      <c r="C244" s="32" t="s">
        <v>91</v>
      </c>
      <c r="D244" s="8" t="s">
        <v>92</v>
      </c>
      <c r="E244" s="4"/>
      <c r="F244" s="4"/>
      <c r="G244" s="4"/>
      <c r="H244" s="32" t="s">
        <v>93</v>
      </c>
      <c r="I244" s="8" t="s">
        <v>19</v>
      </c>
      <c r="J244" s="14" t="s">
        <v>66</v>
      </c>
      <c r="K244" s="11">
        <v>13</v>
      </c>
    </row>
    <row r="245" spans="1:11" ht="15.75" customHeight="1" x14ac:dyDescent="0.2">
      <c r="A245" s="3" t="s">
        <v>551</v>
      </c>
      <c r="B245" s="4" t="s">
        <v>16</v>
      </c>
      <c r="C245" s="5" t="s">
        <v>581</v>
      </c>
      <c r="D245" s="3" t="s">
        <v>582</v>
      </c>
      <c r="E245" s="4" t="s">
        <v>319</v>
      </c>
      <c r="F245" s="4" t="s">
        <v>23</v>
      </c>
      <c r="G245" s="4" t="s">
        <v>17</v>
      </c>
      <c r="H245" s="5" t="s">
        <v>556</v>
      </c>
      <c r="I245" s="3" t="s">
        <v>19</v>
      </c>
      <c r="J245" s="18">
        <v>44224</v>
      </c>
      <c r="K245" s="11">
        <v>14</v>
      </c>
    </row>
    <row r="246" spans="1:11" ht="15.75" customHeight="1" x14ac:dyDescent="0.2">
      <c r="A246" s="3" t="s">
        <v>551</v>
      </c>
      <c r="B246" s="4" t="s">
        <v>16</v>
      </c>
      <c r="C246" s="5" t="s">
        <v>583</v>
      </c>
      <c r="D246" s="3" t="s">
        <v>584</v>
      </c>
      <c r="E246" s="4" t="s">
        <v>33</v>
      </c>
      <c r="F246" s="4" t="s">
        <v>12</v>
      </c>
      <c r="G246" s="4" t="s">
        <v>16</v>
      </c>
      <c r="H246" s="5" t="s">
        <v>576</v>
      </c>
      <c r="I246" s="3" t="s">
        <v>19</v>
      </c>
      <c r="J246" s="19">
        <v>44214</v>
      </c>
      <c r="K246" s="11">
        <v>14</v>
      </c>
    </row>
    <row r="247" spans="1:11" ht="15.75" customHeight="1" x14ac:dyDescent="0.2">
      <c r="A247" s="3" t="s">
        <v>551</v>
      </c>
      <c r="B247" s="4" t="s">
        <v>16</v>
      </c>
      <c r="C247" s="5" t="s">
        <v>585</v>
      </c>
      <c r="D247" s="3" t="s">
        <v>586</v>
      </c>
      <c r="E247" s="4" t="s">
        <v>22</v>
      </c>
      <c r="F247" s="4" t="s">
        <v>23</v>
      </c>
      <c r="G247" s="4" t="s">
        <v>16</v>
      </c>
      <c r="H247" s="5" t="s">
        <v>462</v>
      </c>
      <c r="I247" s="3" t="s">
        <v>19</v>
      </c>
      <c r="J247" s="18">
        <v>44222</v>
      </c>
      <c r="K247" s="11">
        <v>14</v>
      </c>
    </row>
    <row r="248" spans="1:11" ht="15.75" customHeight="1" x14ac:dyDescent="0.2">
      <c r="A248" s="3" t="s">
        <v>551</v>
      </c>
      <c r="B248" s="4" t="s">
        <v>16</v>
      </c>
      <c r="C248" s="5" t="s">
        <v>587</v>
      </c>
      <c r="D248" s="3" t="s">
        <v>588</v>
      </c>
      <c r="E248" s="4" t="s">
        <v>22</v>
      </c>
      <c r="F248" s="4" t="s">
        <v>23</v>
      </c>
      <c r="G248" s="4" t="s">
        <v>16</v>
      </c>
      <c r="H248" s="5" t="s">
        <v>589</v>
      </c>
      <c r="I248" s="3" t="s">
        <v>19</v>
      </c>
      <c r="J248" s="18">
        <v>44218</v>
      </c>
      <c r="K248" s="11">
        <v>14</v>
      </c>
    </row>
    <row r="249" spans="1:11" ht="15.75" customHeight="1" x14ac:dyDescent="0.2">
      <c r="A249" s="3" t="s">
        <v>551</v>
      </c>
      <c r="B249" s="4" t="s">
        <v>16</v>
      </c>
      <c r="C249" s="5" t="s">
        <v>590</v>
      </c>
      <c r="D249" s="3" t="s">
        <v>591</v>
      </c>
      <c r="E249" s="4" t="s">
        <v>22</v>
      </c>
      <c r="F249" s="4" t="s">
        <v>23</v>
      </c>
      <c r="G249" s="4" t="s">
        <v>16</v>
      </c>
      <c r="H249" s="5" t="s">
        <v>592</v>
      </c>
      <c r="I249" s="3" t="s">
        <v>25</v>
      </c>
      <c r="J249" s="28"/>
      <c r="K249" s="15"/>
    </row>
    <row r="250" spans="1:11" ht="15.75" customHeight="1" x14ac:dyDescent="0.2">
      <c r="A250" s="3" t="s">
        <v>551</v>
      </c>
      <c r="B250" s="4" t="s">
        <v>16</v>
      </c>
      <c r="C250" s="5" t="s">
        <v>593</v>
      </c>
      <c r="D250" s="3" t="s">
        <v>594</v>
      </c>
      <c r="E250" s="4" t="s">
        <v>72</v>
      </c>
      <c r="F250" s="4" t="s">
        <v>17</v>
      </c>
      <c r="G250" s="4" t="s">
        <v>17</v>
      </c>
      <c r="H250" s="5" t="s">
        <v>178</v>
      </c>
      <c r="I250" s="3" t="s">
        <v>19</v>
      </c>
      <c r="J250" s="19">
        <v>44221</v>
      </c>
      <c r="K250" s="11">
        <v>14</v>
      </c>
    </row>
    <row r="251" spans="1:11" ht="15.75" customHeight="1" x14ac:dyDescent="0.2">
      <c r="A251" s="3" t="s">
        <v>551</v>
      </c>
      <c r="B251" s="4" t="s">
        <v>17</v>
      </c>
      <c r="C251" s="5" t="s">
        <v>595</v>
      </c>
      <c r="D251" s="3" t="s">
        <v>596</v>
      </c>
      <c r="E251" s="4" t="s">
        <v>22</v>
      </c>
      <c r="F251" s="4" t="s">
        <v>23</v>
      </c>
      <c r="G251" s="4" t="s">
        <v>16</v>
      </c>
      <c r="H251" s="5" t="s">
        <v>133</v>
      </c>
      <c r="I251" s="3" t="s">
        <v>19</v>
      </c>
      <c r="J251" s="18">
        <v>44215</v>
      </c>
      <c r="K251" s="11">
        <v>14</v>
      </c>
    </row>
    <row r="252" spans="1:11" ht="15.75" customHeight="1" x14ac:dyDescent="0.2">
      <c r="A252" s="3" t="s">
        <v>551</v>
      </c>
      <c r="B252" s="4" t="s">
        <v>17</v>
      </c>
      <c r="C252" s="5" t="s">
        <v>597</v>
      </c>
      <c r="D252" s="3" t="s">
        <v>598</v>
      </c>
      <c r="E252" s="4" t="s">
        <v>147</v>
      </c>
      <c r="F252" s="4" t="s">
        <v>148</v>
      </c>
      <c r="G252" s="4" t="s">
        <v>376</v>
      </c>
      <c r="H252" s="5" t="s">
        <v>562</v>
      </c>
      <c r="I252" s="8" t="s">
        <v>19</v>
      </c>
      <c r="J252" s="18">
        <v>44222</v>
      </c>
      <c r="K252" s="11">
        <v>16</v>
      </c>
    </row>
    <row r="253" spans="1:11" ht="15.75" customHeight="1" x14ac:dyDescent="0.2">
      <c r="A253" s="3" t="s">
        <v>551</v>
      </c>
      <c r="B253" s="4" t="s">
        <v>17</v>
      </c>
      <c r="C253" s="5" t="s">
        <v>599</v>
      </c>
      <c r="D253" s="3" t="s">
        <v>600</v>
      </c>
      <c r="E253" s="4" t="s">
        <v>442</v>
      </c>
      <c r="F253" s="4" t="s">
        <v>16</v>
      </c>
      <c r="G253" s="4" t="s">
        <v>49</v>
      </c>
      <c r="H253" s="5" t="s">
        <v>556</v>
      </c>
      <c r="I253" s="8" t="s">
        <v>25</v>
      </c>
      <c r="J253" s="16"/>
      <c r="K253" s="15"/>
    </row>
    <row r="254" spans="1:11" ht="15" x14ac:dyDescent="0.2">
      <c r="A254" s="3" t="s">
        <v>601</v>
      </c>
      <c r="B254" s="4" t="s">
        <v>12</v>
      </c>
      <c r="C254" s="5" t="s">
        <v>602</v>
      </c>
      <c r="D254" s="3" t="s">
        <v>21</v>
      </c>
      <c r="E254" s="4" t="s">
        <v>309</v>
      </c>
      <c r="F254" s="4" t="s">
        <v>12</v>
      </c>
      <c r="G254" s="4" t="s">
        <v>12</v>
      </c>
      <c r="H254" s="5" t="s">
        <v>603</v>
      </c>
      <c r="I254" s="3" t="s">
        <v>19</v>
      </c>
      <c r="J254" s="14" t="s">
        <v>54</v>
      </c>
      <c r="K254" s="11">
        <v>18</v>
      </c>
    </row>
    <row r="255" spans="1:11" ht="15" x14ac:dyDescent="0.2">
      <c r="A255" s="3" t="s">
        <v>601</v>
      </c>
      <c r="B255" s="4" t="s">
        <v>12</v>
      </c>
      <c r="C255" s="5" t="s">
        <v>31</v>
      </c>
      <c r="D255" s="3" t="s">
        <v>32</v>
      </c>
      <c r="E255" s="4" t="s">
        <v>33</v>
      </c>
      <c r="F255" s="4" t="s">
        <v>12</v>
      </c>
      <c r="G255" s="4" t="s">
        <v>12</v>
      </c>
      <c r="H255" s="5" t="s">
        <v>395</v>
      </c>
      <c r="I255" s="8" t="s">
        <v>25</v>
      </c>
      <c r="J255" s="33"/>
      <c r="K255" s="17"/>
    </row>
    <row r="256" spans="1:11" ht="15.75" customHeight="1" x14ac:dyDescent="0.2">
      <c r="A256" s="3" t="s">
        <v>601</v>
      </c>
      <c r="B256" s="4" t="s">
        <v>12</v>
      </c>
      <c r="C256" s="5" t="s">
        <v>267</v>
      </c>
      <c r="D256" s="3" t="s">
        <v>268</v>
      </c>
      <c r="E256" s="4" t="s">
        <v>15</v>
      </c>
      <c r="F256" s="4" t="s">
        <v>16</v>
      </c>
      <c r="G256" s="4" t="s">
        <v>36</v>
      </c>
      <c r="H256" s="5" t="s">
        <v>40</v>
      </c>
      <c r="I256" s="3" t="s">
        <v>19</v>
      </c>
      <c r="J256" s="18">
        <v>44218</v>
      </c>
      <c r="K256" s="11">
        <v>15</v>
      </c>
    </row>
    <row r="257" spans="1:11" ht="15.75" customHeight="1" x14ac:dyDescent="0.2">
      <c r="A257" s="3" t="s">
        <v>601</v>
      </c>
      <c r="B257" s="4" t="s">
        <v>12</v>
      </c>
      <c r="C257" s="5" t="s">
        <v>406</v>
      </c>
      <c r="D257" s="3" t="s">
        <v>407</v>
      </c>
      <c r="E257" s="4" t="s">
        <v>28</v>
      </c>
      <c r="F257" s="4" t="s">
        <v>16</v>
      </c>
      <c r="G257" s="4" t="s">
        <v>36</v>
      </c>
      <c r="H257" s="5" t="s">
        <v>320</v>
      </c>
      <c r="I257" s="3" t="s">
        <v>19</v>
      </c>
      <c r="J257" s="18">
        <v>44223</v>
      </c>
      <c r="K257" s="11">
        <v>16</v>
      </c>
    </row>
    <row r="258" spans="1:11" ht="15.75" customHeight="1" x14ac:dyDescent="0.2">
      <c r="A258" s="3" t="s">
        <v>601</v>
      </c>
      <c r="B258" s="4" t="s">
        <v>12</v>
      </c>
      <c r="C258" s="5" t="s">
        <v>34</v>
      </c>
      <c r="D258" s="3" t="s">
        <v>35</v>
      </c>
      <c r="E258" s="4" t="s">
        <v>28</v>
      </c>
      <c r="F258" s="4" t="s">
        <v>16</v>
      </c>
      <c r="G258" s="4" t="s">
        <v>36</v>
      </c>
      <c r="H258" s="5" t="s">
        <v>37</v>
      </c>
      <c r="I258" s="3" t="s">
        <v>19</v>
      </c>
      <c r="J258" s="18">
        <v>44216</v>
      </c>
      <c r="K258" s="11">
        <v>14</v>
      </c>
    </row>
    <row r="259" spans="1:11" ht="15.75" customHeight="1" x14ac:dyDescent="0.2">
      <c r="A259" s="3" t="s">
        <v>601</v>
      </c>
      <c r="B259" s="4" t="s">
        <v>12</v>
      </c>
      <c r="C259" s="5" t="s">
        <v>604</v>
      </c>
      <c r="D259" s="3" t="s">
        <v>605</v>
      </c>
      <c r="E259" s="4" t="s">
        <v>22</v>
      </c>
      <c r="F259" s="4" t="s">
        <v>23</v>
      </c>
      <c r="G259" s="4" t="s">
        <v>16</v>
      </c>
      <c r="H259" s="5" t="s">
        <v>93</v>
      </c>
      <c r="I259" s="3" t="s">
        <v>25</v>
      </c>
      <c r="J259" s="27"/>
      <c r="K259" s="15"/>
    </row>
    <row r="260" spans="1:11" ht="15.75" customHeight="1" x14ac:dyDescent="0.2">
      <c r="A260" s="3" t="s">
        <v>601</v>
      </c>
      <c r="B260" s="4" t="s">
        <v>23</v>
      </c>
      <c r="C260" s="5" t="s">
        <v>606</v>
      </c>
      <c r="D260" s="3" t="s">
        <v>607</v>
      </c>
      <c r="E260" s="4" t="s">
        <v>15</v>
      </c>
      <c r="F260" s="4" t="s">
        <v>16</v>
      </c>
      <c r="G260" s="4" t="s">
        <v>36</v>
      </c>
      <c r="H260" s="5" t="s">
        <v>608</v>
      </c>
      <c r="I260" s="3" t="s">
        <v>19</v>
      </c>
      <c r="J260" s="6">
        <v>44222</v>
      </c>
      <c r="K260" s="11">
        <v>16</v>
      </c>
    </row>
    <row r="261" spans="1:11" ht="15.75" customHeight="1" x14ac:dyDescent="0.2">
      <c r="A261" s="3" t="s">
        <v>601</v>
      </c>
      <c r="B261" s="4" t="s">
        <v>23</v>
      </c>
      <c r="C261" s="5" t="s">
        <v>609</v>
      </c>
      <c r="D261" s="3" t="s">
        <v>610</v>
      </c>
      <c r="E261" s="4" t="s">
        <v>15</v>
      </c>
      <c r="F261" s="4" t="s">
        <v>16</v>
      </c>
      <c r="G261" s="4" t="s">
        <v>36</v>
      </c>
      <c r="H261" s="5" t="s">
        <v>603</v>
      </c>
      <c r="I261" s="3" t="s">
        <v>19</v>
      </c>
      <c r="J261" s="18">
        <v>44215</v>
      </c>
      <c r="K261" s="11">
        <v>10</v>
      </c>
    </row>
    <row r="262" spans="1:11" ht="15.75" customHeight="1" x14ac:dyDescent="0.2">
      <c r="A262" s="3" t="s">
        <v>601</v>
      </c>
      <c r="B262" s="4" t="s">
        <v>23</v>
      </c>
      <c r="C262" s="5" t="s">
        <v>611</v>
      </c>
      <c r="D262" s="3" t="s">
        <v>612</v>
      </c>
      <c r="E262" s="4" t="s">
        <v>15</v>
      </c>
      <c r="F262" s="4" t="s">
        <v>16</v>
      </c>
      <c r="G262" s="4" t="s">
        <v>17</v>
      </c>
      <c r="H262" s="5" t="s">
        <v>613</v>
      </c>
      <c r="I262" s="8" t="s">
        <v>25</v>
      </c>
      <c r="J262" s="27"/>
      <c r="K262" s="15"/>
    </row>
    <row r="263" spans="1:11" ht="15.75" customHeight="1" x14ac:dyDescent="0.2">
      <c r="A263" s="3" t="s">
        <v>601</v>
      </c>
      <c r="B263" s="4" t="s">
        <v>23</v>
      </c>
      <c r="C263" s="5" t="s">
        <v>614</v>
      </c>
      <c r="D263" s="3" t="s">
        <v>615</v>
      </c>
      <c r="E263" s="4" t="s">
        <v>319</v>
      </c>
      <c r="F263" s="4" t="s">
        <v>23</v>
      </c>
      <c r="G263" s="4" t="s">
        <v>16</v>
      </c>
      <c r="H263" s="5" t="s">
        <v>616</v>
      </c>
      <c r="I263" s="3" t="s">
        <v>25</v>
      </c>
      <c r="J263" s="34">
        <v>44217</v>
      </c>
      <c r="K263" s="35">
        <v>13</v>
      </c>
    </row>
    <row r="264" spans="1:11" ht="15.75" customHeight="1" x14ac:dyDescent="0.2">
      <c r="A264" s="3" t="s">
        <v>601</v>
      </c>
      <c r="B264" s="4" t="s">
        <v>23</v>
      </c>
      <c r="C264" s="5" t="s">
        <v>617</v>
      </c>
      <c r="D264" s="3" t="s">
        <v>618</v>
      </c>
      <c r="E264" s="4" t="s">
        <v>22</v>
      </c>
      <c r="F264" s="4" t="s">
        <v>23</v>
      </c>
      <c r="G264" s="4" t="s">
        <v>16</v>
      </c>
      <c r="H264" s="5" t="s">
        <v>619</v>
      </c>
      <c r="I264" s="8" t="s">
        <v>19</v>
      </c>
      <c r="J264" s="27">
        <v>44222</v>
      </c>
      <c r="K264" s="15">
        <v>14</v>
      </c>
    </row>
    <row r="265" spans="1:11" ht="15.75" customHeight="1" x14ac:dyDescent="0.2">
      <c r="A265" s="20" t="s">
        <v>601</v>
      </c>
      <c r="B265" s="21" t="s">
        <v>23</v>
      </c>
      <c r="C265" s="22" t="s">
        <v>620</v>
      </c>
      <c r="D265" s="20" t="s">
        <v>621</v>
      </c>
      <c r="E265" s="21" t="s">
        <v>22</v>
      </c>
      <c r="F265" s="21" t="s">
        <v>23</v>
      </c>
      <c r="G265" s="21" t="s">
        <v>16</v>
      </c>
      <c r="H265" s="22" t="s">
        <v>395</v>
      </c>
      <c r="I265" s="20" t="s">
        <v>19</v>
      </c>
      <c r="J265" s="24">
        <v>44225</v>
      </c>
      <c r="K265" s="25">
        <v>9</v>
      </c>
    </row>
    <row r="266" spans="1:11" ht="15.75" customHeight="1" x14ac:dyDescent="0.2">
      <c r="A266" s="3" t="s">
        <v>601</v>
      </c>
      <c r="B266" s="4" t="s">
        <v>23</v>
      </c>
      <c r="C266" s="5" t="s">
        <v>622</v>
      </c>
      <c r="D266" s="3" t="s">
        <v>623</v>
      </c>
      <c r="E266" s="4" t="s">
        <v>28</v>
      </c>
      <c r="F266" s="4" t="s">
        <v>16</v>
      </c>
      <c r="G266" s="4" t="s">
        <v>17</v>
      </c>
      <c r="H266" s="5" t="s">
        <v>395</v>
      </c>
      <c r="I266" s="3" t="s">
        <v>19</v>
      </c>
      <c r="J266" s="18">
        <v>44218</v>
      </c>
      <c r="K266" s="11">
        <v>12</v>
      </c>
    </row>
    <row r="267" spans="1:11" ht="15.75" customHeight="1" x14ac:dyDescent="0.2">
      <c r="A267" s="3" t="s">
        <v>601</v>
      </c>
      <c r="B267" s="4" t="s">
        <v>23</v>
      </c>
      <c r="C267" s="5" t="s">
        <v>624</v>
      </c>
      <c r="D267" s="3" t="s">
        <v>625</v>
      </c>
      <c r="E267" s="4" t="s">
        <v>22</v>
      </c>
      <c r="F267" s="4" t="s">
        <v>23</v>
      </c>
      <c r="G267" s="4" t="s">
        <v>16</v>
      </c>
      <c r="H267" s="5" t="s">
        <v>69</v>
      </c>
      <c r="I267" s="3" t="s">
        <v>19</v>
      </c>
      <c r="J267" s="18">
        <v>44220</v>
      </c>
      <c r="K267" s="11">
        <v>12</v>
      </c>
    </row>
    <row r="268" spans="1:11" ht="15.75" customHeight="1" x14ac:dyDescent="0.2">
      <c r="A268" s="3" t="s">
        <v>601</v>
      </c>
      <c r="B268" s="4" t="s">
        <v>16</v>
      </c>
      <c r="C268" s="5" t="s">
        <v>626</v>
      </c>
      <c r="D268" s="3" t="s">
        <v>627</v>
      </c>
      <c r="E268" s="4" t="s">
        <v>48</v>
      </c>
      <c r="F268" s="4" t="s">
        <v>17</v>
      </c>
      <c r="G268" s="4" t="s">
        <v>36</v>
      </c>
      <c r="H268" s="5" t="s">
        <v>608</v>
      </c>
      <c r="I268" s="3" t="s">
        <v>19</v>
      </c>
      <c r="J268" s="18">
        <v>44216</v>
      </c>
      <c r="K268" s="11">
        <v>16</v>
      </c>
    </row>
    <row r="269" spans="1:11" ht="15.75" customHeight="1" x14ac:dyDescent="0.2">
      <c r="A269" s="3" t="s">
        <v>601</v>
      </c>
      <c r="B269" s="4" t="s">
        <v>16</v>
      </c>
      <c r="C269" s="5" t="s">
        <v>628</v>
      </c>
      <c r="D269" s="3" t="s">
        <v>629</v>
      </c>
      <c r="E269" s="4" t="s">
        <v>48</v>
      </c>
      <c r="F269" s="4" t="s">
        <v>17</v>
      </c>
      <c r="G269" s="4" t="s">
        <v>36</v>
      </c>
      <c r="H269" s="5" t="s">
        <v>603</v>
      </c>
      <c r="I269" s="3" t="s">
        <v>19</v>
      </c>
      <c r="J269" s="18">
        <v>44217</v>
      </c>
      <c r="K269" s="11">
        <v>15</v>
      </c>
    </row>
    <row r="270" spans="1:11" ht="15.75" customHeight="1" x14ac:dyDescent="0.2">
      <c r="A270" s="3" t="s">
        <v>601</v>
      </c>
      <c r="B270" s="4" t="s">
        <v>16</v>
      </c>
      <c r="C270" s="5" t="s">
        <v>630</v>
      </c>
      <c r="D270" s="3" t="s">
        <v>631</v>
      </c>
      <c r="E270" s="4" t="s">
        <v>15</v>
      </c>
      <c r="F270" s="4" t="s">
        <v>16</v>
      </c>
      <c r="G270" s="4" t="s">
        <v>17</v>
      </c>
      <c r="H270" s="36" t="s">
        <v>632</v>
      </c>
      <c r="I270" s="3" t="s">
        <v>25</v>
      </c>
      <c r="J270" s="33"/>
      <c r="K270" s="17"/>
    </row>
    <row r="271" spans="1:11" ht="15.75" customHeight="1" x14ac:dyDescent="0.2">
      <c r="A271" s="3" t="s">
        <v>601</v>
      </c>
      <c r="B271" s="4" t="s">
        <v>16</v>
      </c>
      <c r="C271" s="5" t="s">
        <v>633</v>
      </c>
      <c r="D271" s="3" t="s">
        <v>634</v>
      </c>
      <c r="E271" s="4" t="s">
        <v>28</v>
      </c>
      <c r="F271" s="4" t="s">
        <v>16</v>
      </c>
      <c r="G271" s="4" t="s">
        <v>17</v>
      </c>
      <c r="H271" s="36"/>
      <c r="I271" s="3" t="s">
        <v>19</v>
      </c>
      <c r="J271" s="14" t="s">
        <v>122</v>
      </c>
      <c r="K271" s="11">
        <v>11</v>
      </c>
    </row>
    <row r="272" spans="1:11" ht="15.75" customHeight="1" x14ac:dyDescent="0.2">
      <c r="A272" s="3" t="s">
        <v>601</v>
      </c>
      <c r="B272" s="4" t="s">
        <v>16</v>
      </c>
      <c r="C272" s="5" t="s">
        <v>635</v>
      </c>
      <c r="D272" s="3" t="s">
        <v>636</v>
      </c>
      <c r="E272" s="4" t="s">
        <v>22</v>
      </c>
      <c r="F272" s="4" t="s">
        <v>23</v>
      </c>
      <c r="G272" s="4" t="s">
        <v>16</v>
      </c>
      <c r="H272" s="5" t="s">
        <v>395</v>
      </c>
      <c r="I272" s="3" t="s">
        <v>19</v>
      </c>
      <c r="J272" s="14" t="s">
        <v>66</v>
      </c>
      <c r="K272" s="11">
        <v>12</v>
      </c>
    </row>
    <row r="273" spans="1:11" ht="15.75" customHeight="1" x14ac:dyDescent="0.2">
      <c r="A273" s="3" t="s">
        <v>601</v>
      </c>
      <c r="B273" s="4" t="s">
        <v>16</v>
      </c>
      <c r="C273" s="5" t="s">
        <v>637</v>
      </c>
      <c r="D273" s="3" t="s">
        <v>638</v>
      </c>
      <c r="E273" s="4" t="s">
        <v>22</v>
      </c>
      <c r="F273" s="4" t="s">
        <v>23</v>
      </c>
      <c r="G273" s="4" t="s">
        <v>16</v>
      </c>
      <c r="H273" s="5" t="s">
        <v>395</v>
      </c>
      <c r="I273" s="3" t="s">
        <v>19</v>
      </c>
      <c r="J273" s="14" t="s">
        <v>41</v>
      </c>
      <c r="K273" s="11">
        <v>13</v>
      </c>
    </row>
    <row r="274" spans="1:11" ht="15.75" customHeight="1" x14ac:dyDescent="0.2">
      <c r="A274" s="3" t="s">
        <v>601</v>
      </c>
      <c r="B274" s="4" t="s">
        <v>16</v>
      </c>
      <c r="C274" s="5" t="s">
        <v>639</v>
      </c>
      <c r="D274" s="3" t="s">
        <v>640</v>
      </c>
      <c r="E274" s="4" t="s">
        <v>22</v>
      </c>
      <c r="F274" s="4" t="s">
        <v>23</v>
      </c>
      <c r="G274" s="4" t="s">
        <v>16</v>
      </c>
      <c r="H274" s="5" t="s">
        <v>93</v>
      </c>
      <c r="I274" s="3" t="s">
        <v>19</v>
      </c>
      <c r="J274" s="6">
        <v>44217</v>
      </c>
      <c r="K274" s="11">
        <v>12</v>
      </c>
    </row>
    <row r="275" spans="1:11" ht="15.75" customHeight="1" x14ac:dyDescent="0.2">
      <c r="A275" s="3" t="s">
        <v>601</v>
      </c>
      <c r="B275" s="4" t="s">
        <v>16</v>
      </c>
      <c r="C275" s="5" t="s">
        <v>641</v>
      </c>
      <c r="D275" s="3" t="s">
        <v>642</v>
      </c>
      <c r="E275" s="4" t="s">
        <v>319</v>
      </c>
      <c r="F275" s="4" t="s">
        <v>23</v>
      </c>
      <c r="G275" s="4" t="s">
        <v>16</v>
      </c>
      <c r="H275" s="5" t="s">
        <v>613</v>
      </c>
      <c r="I275" s="8" t="s">
        <v>25</v>
      </c>
      <c r="J275" s="27"/>
      <c r="K275" s="15"/>
    </row>
    <row r="276" spans="1:11" ht="15.75" customHeight="1" x14ac:dyDescent="0.2">
      <c r="A276" s="3" t="s">
        <v>601</v>
      </c>
      <c r="B276" s="4" t="s">
        <v>17</v>
      </c>
      <c r="C276" s="5" t="s">
        <v>643</v>
      </c>
      <c r="D276" s="3" t="s">
        <v>644</v>
      </c>
      <c r="E276" s="4" t="s">
        <v>645</v>
      </c>
      <c r="F276" s="4" t="s">
        <v>646</v>
      </c>
      <c r="G276" s="4" t="s">
        <v>104</v>
      </c>
      <c r="H276" s="5" t="s">
        <v>395</v>
      </c>
      <c r="I276" s="8" t="s">
        <v>25</v>
      </c>
      <c r="J276" s="33"/>
      <c r="K276" s="17"/>
    </row>
    <row r="277" spans="1:11" ht="15.75" customHeight="1" x14ac:dyDescent="0.2">
      <c r="A277" s="3" t="s">
        <v>601</v>
      </c>
      <c r="B277" s="4" t="s">
        <v>17</v>
      </c>
      <c r="C277" s="5" t="s">
        <v>643</v>
      </c>
      <c r="D277" s="3" t="s">
        <v>644</v>
      </c>
      <c r="E277" s="4" t="s">
        <v>645</v>
      </c>
      <c r="F277" s="4" t="s">
        <v>646</v>
      </c>
      <c r="G277" s="4" t="s">
        <v>104</v>
      </c>
      <c r="H277" s="5" t="s">
        <v>328</v>
      </c>
      <c r="I277" s="8" t="s">
        <v>25</v>
      </c>
      <c r="J277" s="33"/>
      <c r="K277" s="17"/>
    </row>
    <row r="278" spans="1:11" ht="15.75" customHeight="1" x14ac:dyDescent="0.2">
      <c r="A278" s="3" t="s">
        <v>601</v>
      </c>
      <c r="B278" s="4" t="s">
        <v>17</v>
      </c>
      <c r="C278" s="5" t="s">
        <v>643</v>
      </c>
      <c r="D278" s="3" t="s">
        <v>644</v>
      </c>
      <c r="E278" s="4" t="s">
        <v>645</v>
      </c>
      <c r="F278" s="4" t="s">
        <v>646</v>
      </c>
      <c r="G278" s="4" t="s">
        <v>104</v>
      </c>
      <c r="H278" s="5" t="s">
        <v>608</v>
      </c>
      <c r="I278" s="8" t="s">
        <v>25</v>
      </c>
      <c r="J278" s="33"/>
      <c r="K278" s="17"/>
    </row>
    <row r="279" spans="1:11" ht="15.75" customHeight="1" x14ac:dyDescent="0.2">
      <c r="A279" s="3" t="s">
        <v>601</v>
      </c>
      <c r="B279" s="4" t="s">
        <v>17</v>
      </c>
      <c r="C279" s="5" t="s">
        <v>643</v>
      </c>
      <c r="D279" s="3" t="s">
        <v>644</v>
      </c>
      <c r="E279" s="4" t="s">
        <v>645</v>
      </c>
      <c r="F279" s="4" t="s">
        <v>646</v>
      </c>
      <c r="G279" s="4" t="s">
        <v>104</v>
      </c>
      <c r="H279" s="5" t="s">
        <v>603</v>
      </c>
      <c r="I279" s="8" t="s">
        <v>25</v>
      </c>
      <c r="J279" s="33"/>
      <c r="K279" s="37"/>
    </row>
    <row r="280" spans="1:11" ht="15.75" customHeight="1" x14ac:dyDescent="0.2">
      <c r="A280" s="3" t="s">
        <v>601</v>
      </c>
      <c r="B280" s="4" t="s">
        <v>17</v>
      </c>
      <c r="C280" s="5" t="s">
        <v>647</v>
      </c>
      <c r="D280" s="3" t="s">
        <v>648</v>
      </c>
      <c r="E280" s="4" t="s">
        <v>319</v>
      </c>
      <c r="F280" s="4" t="s">
        <v>23</v>
      </c>
      <c r="G280" s="4" t="s">
        <v>16</v>
      </c>
      <c r="H280" s="5" t="s">
        <v>613</v>
      </c>
      <c r="I280" s="8" t="s">
        <v>25</v>
      </c>
      <c r="J280" s="16"/>
      <c r="K280" s="15"/>
    </row>
    <row r="281" spans="1:11" ht="15.75" customHeight="1" x14ac:dyDescent="0.2">
      <c r="A281" s="3" t="s">
        <v>601</v>
      </c>
      <c r="B281" s="4" t="s">
        <v>17</v>
      </c>
      <c r="C281" s="5" t="s">
        <v>649</v>
      </c>
      <c r="D281" s="3" t="s">
        <v>600</v>
      </c>
      <c r="E281" s="4" t="s">
        <v>22</v>
      </c>
      <c r="F281" s="4" t="s">
        <v>23</v>
      </c>
      <c r="G281" s="4" t="s">
        <v>16</v>
      </c>
      <c r="H281" s="5" t="s">
        <v>395</v>
      </c>
      <c r="I281" s="8" t="s">
        <v>25</v>
      </c>
      <c r="J281" s="38"/>
      <c r="K281" s="17"/>
    </row>
    <row r="282" spans="1:11" ht="15.75" customHeight="1" x14ac:dyDescent="0.2">
      <c r="A282" s="3" t="s">
        <v>601</v>
      </c>
      <c r="B282" s="4" t="s">
        <v>17</v>
      </c>
      <c r="C282" s="5" t="s">
        <v>650</v>
      </c>
      <c r="D282" s="3" t="s">
        <v>651</v>
      </c>
      <c r="E282" s="4" t="s">
        <v>22</v>
      </c>
      <c r="F282" s="4" t="s">
        <v>23</v>
      </c>
      <c r="G282" s="4" t="s">
        <v>16</v>
      </c>
      <c r="H282" s="5" t="s">
        <v>213</v>
      </c>
      <c r="I282" s="3" t="s">
        <v>19</v>
      </c>
      <c r="J282" s="19">
        <v>44223</v>
      </c>
      <c r="K282" s="11">
        <v>14</v>
      </c>
    </row>
    <row r="283" spans="1:11" ht="15.75" customHeight="1" x14ac:dyDescent="0.2">
      <c r="A283" s="3" t="s">
        <v>652</v>
      </c>
      <c r="B283" s="4" t="s">
        <v>12</v>
      </c>
      <c r="C283" s="5" t="s">
        <v>267</v>
      </c>
      <c r="D283" s="3" t="s">
        <v>268</v>
      </c>
      <c r="E283" s="4" t="s">
        <v>15</v>
      </c>
      <c r="F283" s="4">
        <v>3</v>
      </c>
      <c r="G283" s="4">
        <v>5</v>
      </c>
      <c r="H283" s="5" t="s">
        <v>40</v>
      </c>
      <c r="I283" s="3" t="s">
        <v>19</v>
      </c>
      <c r="J283" s="18">
        <v>44218</v>
      </c>
      <c r="K283" s="11">
        <v>15</v>
      </c>
    </row>
    <row r="284" spans="1:11" ht="15.75" customHeight="1" x14ac:dyDescent="0.2">
      <c r="A284" s="3" t="s">
        <v>652</v>
      </c>
      <c r="B284" s="4" t="s">
        <v>12</v>
      </c>
      <c r="C284" s="5" t="s">
        <v>265</v>
      </c>
      <c r="D284" s="3" t="s">
        <v>266</v>
      </c>
      <c r="E284" s="4" t="s">
        <v>22</v>
      </c>
      <c r="F284" s="4" t="s">
        <v>23</v>
      </c>
      <c r="G284" s="4" t="s">
        <v>16</v>
      </c>
      <c r="H284" s="5" t="s">
        <v>53</v>
      </c>
      <c r="I284" s="3" t="s">
        <v>19</v>
      </c>
      <c r="J284" s="14" t="s">
        <v>54</v>
      </c>
      <c r="K284" s="11">
        <v>14</v>
      </c>
    </row>
    <row r="285" spans="1:11" ht="15.75" customHeight="1" x14ac:dyDescent="0.2">
      <c r="A285" s="3" t="s">
        <v>652</v>
      </c>
      <c r="B285" s="4" t="s">
        <v>12</v>
      </c>
      <c r="C285" s="5" t="s">
        <v>34</v>
      </c>
      <c r="D285" s="3" t="s">
        <v>35</v>
      </c>
      <c r="E285" s="4" t="s">
        <v>28</v>
      </c>
      <c r="F285" s="4" t="s">
        <v>16</v>
      </c>
      <c r="G285" s="4" t="s">
        <v>36</v>
      </c>
      <c r="H285" s="5" t="s">
        <v>37</v>
      </c>
      <c r="I285" s="3" t="s">
        <v>19</v>
      </c>
      <c r="J285" s="18">
        <v>44216</v>
      </c>
      <c r="K285" s="11">
        <v>14</v>
      </c>
    </row>
    <row r="286" spans="1:11" ht="15.75" customHeight="1" x14ac:dyDescent="0.2">
      <c r="A286" s="3" t="s">
        <v>652</v>
      </c>
      <c r="B286" s="4" t="s">
        <v>12</v>
      </c>
      <c r="C286" s="5" t="s">
        <v>463</v>
      </c>
      <c r="D286" s="3" t="s">
        <v>464</v>
      </c>
      <c r="E286" s="4" t="s">
        <v>22</v>
      </c>
      <c r="F286" s="4" t="s">
        <v>23</v>
      </c>
      <c r="G286" s="4" t="s">
        <v>16</v>
      </c>
      <c r="H286" s="5" t="s">
        <v>653</v>
      </c>
      <c r="I286" s="3" t="s">
        <v>19</v>
      </c>
      <c r="J286" s="18">
        <v>44217</v>
      </c>
      <c r="K286" s="11">
        <v>13</v>
      </c>
    </row>
    <row r="287" spans="1:11" ht="15.75" customHeight="1" x14ac:dyDescent="0.2">
      <c r="A287" s="3" t="s">
        <v>652</v>
      </c>
      <c r="B287" s="4" t="s">
        <v>23</v>
      </c>
      <c r="C287" s="5" t="s">
        <v>654</v>
      </c>
      <c r="D287" s="3" t="s">
        <v>655</v>
      </c>
      <c r="E287" s="4" t="s">
        <v>28</v>
      </c>
      <c r="F287" s="4" t="s">
        <v>16</v>
      </c>
      <c r="G287" s="4" t="s">
        <v>36</v>
      </c>
      <c r="H287" s="5" t="s">
        <v>656</v>
      </c>
      <c r="I287" s="3" t="s">
        <v>19</v>
      </c>
      <c r="J287" s="14" t="s">
        <v>41</v>
      </c>
      <c r="K287" s="11">
        <v>16</v>
      </c>
    </row>
    <row r="288" spans="1:11" ht="15.75" customHeight="1" x14ac:dyDescent="0.2">
      <c r="A288" s="3" t="s">
        <v>652</v>
      </c>
      <c r="B288" s="4" t="s">
        <v>23</v>
      </c>
      <c r="C288" s="5" t="s">
        <v>657</v>
      </c>
      <c r="D288" s="3" t="s">
        <v>658</v>
      </c>
      <c r="E288" s="4" t="s">
        <v>22</v>
      </c>
      <c r="F288" s="4" t="s">
        <v>23</v>
      </c>
      <c r="G288" s="4" t="s">
        <v>16</v>
      </c>
      <c r="H288" s="5" t="s">
        <v>659</v>
      </c>
      <c r="I288" s="3" t="s">
        <v>19</v>
      </c>
      <c r="J288" s="14" t="s">
        <v>122</v>
      </c>
      <c r="K288" s="11">
        <v>15</v>
      </c>
    </row>
    <row r="289" spans="1:11" ht="15.75" customHeight="1" x14ac:dyDescent="0.2">
      <c r="A289" s="3" t="s">
        <v>652</v>
      </c>
      <c r="B289" s="4" t="s">
        <v>23</v>
      </c>
      <c r="C289" s="5" t="s">
        <v>660</v>
      </c>
      <c r="D289" s="3" t="s">
        <v>89</v>
      </c>
      <c r="E289" s="4" t="s">
        <v>28</v>
      </c>
      <c r="F289" s="4" t="s">
        <v>16</v>
      </c>
      <c r="G289" s="4" t="s">
        <v>17</v>
      </c>
      <c r="H289" s="5" t="s">
        <v>90</v>
      </c>
      <c r="I289" s="3" t="s">
        <v>19</v>
      </c>
      <c r="J289" s="18">
        <v>44215</v>
      </c>
      <c r="K289" s="11">
        <v>17</v>
      </c>
    </row>
    <row r="290" spans="1:11" ht="15.75" customHeight="1" x14ac:dyDescent="0.2">
      <c r="A290" s="3" t="s">
        <v>652</v>
      </c>
      <c r="B290" s="4" t="s">
        <v>23</v>
      </c>
      <c r="C290" s="5" t="s">
        <v>661</v>
      </c>
      <c r="D290" s="3" t="s">
        <v>662</v>
      </c>
      <c r="E290" s="4" t="s">
        <v>48</v>
      </c>
      <c r="F290" s="4" t="s">
        <v>17</v>
      </c>
      <c r="G290" s="4" t="s">
        <v>36</v>
      </c>
      <c r="H290" s="5" t="s">
        <v>656</v>
      </c>
      <c r="I290" s="3" t="s">
        <v>19</v>
      </c>
      <c r="J290" s="14" t="s">
        <v>41</v>
      </c>
      <c r="K290" s="11">
        <v>17</v>
      </c>
    </row>
    <row r="291" spans="1:11" ht="15.75" customHeight="1" x14ac:dyDescent="0.2">
      <c r="A291" s="3" t="s">
        <v>652</v>
      </c>
      <c r="B291" s="4">
        <v>1</v>
      </c>
      <c r="C291" s="5" t="s">
        <v>406</v>
      </c>
      <c r="D291" s="3" t="s">
        <v>407</v>
      </c>
      <c r="E291" s="4"/>
      <c r="F291" s="4"/>
      <c r="G291" s="4"/>
      <c r="H291" s="5" t="s">
        <v>320</v>
      </c>
      <c r="I291" s="3" t="s">
        <v>19</v>
      </c>
      <c r="J291" s="18">
        <v>44223</v>
      </c>
      <c r="K291" s="11">
        <v>16</v>
      </c>
    </row>
    <row r="292" spans="1:11" ht="15.75" customHeight="1" x14ac:dyDescent="0.2">
      <c r="A292" s="3" t="s">
        <v>652</v>
      </c>
      <c r="B292" s="4" t="s">
        <v>23</v>
      </c>
      <c r="C292" s="5" t="s">
        <v>663</v>
      </c>
      <c r="D292" s="3" t="s">
        <v>664</v>
      </c>
      <c r="E292" s="4" t="s">
        <v>22</v>
      </c>
      <c r="F292" s="4" t="s">
        <v>23</v>
      </c>
      <c r="G292" s="4" t="s">
        <v>36</v>
      </c>
      <c r="H292" s="5" t="s">
        <v>665</v>
      </c>
      <c r="I292" s="3" t="s">
        <v>25</v>
      </c>
      <c r="J292" s="18">
        <v>44227</v>
      </c>
      <c r="K292" s="11">
        <v>17</v>
      </c>
    </row>
    <row r="293" spans="1:11" ht="15.75" customHeight="1" x14ac:dyDescent="0.2">
      <c r="A293" s="3" t="s">
        <v>652</v>
      </c>
      <c r="B293" s="4" t="s">
        <v>23</v>
      </c>
      <c r="C293" s="5" t="s">
        <v>666</v>
      </c>
      <c r="D293" s="3" t="s">
        <v>667</v>
      </c>
      <c r="E293" s="4" t="s">
        <v>22</v>
      </c>
      <c r="F293" s="4" t="s">
        <v>23</v>
      </c>
      <c r="G293" s="4" t="s">
        <v>17</v>
      </c>
      <c r="H293" s="5" t="s">
        <v>192</v>
      </c>
      <c r="I293" s="3" t="s">
        <v>19</v>
      </c>
      <c r="J293" s="19">
        <v>44225</v>
      </c>
      <c r="K293" s="11">
        <v>20</v>
      </c>
    </row>
    <row r="294" spans="1:11" ht="15.75" customHeight="1" x14ac:dyDescent="0.2">
      <c r="A294" s="3" t="s">
        <v>652</v>
      </c>
      <c r="B294" s="4" t="s">
        <v>23</v>
      </c>
      <c r="C294" s="5" t="s">
        <v>296</v>
      </c>
      <c r="D294" s="3" t="s">
        <v>297</v>
      </c>
      <c r="E294" s="4" t="s">
        <v>22</v>
      </c>
      <c r="F294" s="4" t="s">
        <v>23</v>
      </c>
      <c r="G294" s="4" t="s">
        <v>16</v>
      </c>
      <c r="H294" s="5" t="s">
        <v>653</v>
      </c>
      <c r="I294" s="3" t="s">
        <v>19</v>
      </c>
      <c r="J294" s="18">
        <v>44217</v>
      </c>
      <c r="K294" s="11">
        <v>18</v>
      </c>
    </row>
    <row r="295" spans="1:11" ht="15.75" customHeight="1" x14ac:dyDescent="0.2">
      <c r="A295" s="3" t="s">
        <v>652</v>
      </c>
      <c r="B295" s="4" t="s">
        <v>16</v>
      </c>
      <c r="C295" s="5" t="s">
        <v>668</v>
      </c>
      <c r="D295" s="3" t="s">
        <v>669</v>
      </c>
      <c r="E295" s="4" t="s">
        <v>28</v>
      </c>
      <c r="F295" s="4" t="s">
        <v>16</v>
      </c>
      <c r="G295" s="4" t="s">
        <v>36</v>
      </c>
      <c r="H295" s="5" t="s">
        <v>670</v>
      </c>
      <c r="I295" s="8" t="s">
        <v>19</v>
      </c>
      <c r="J295" s="18">
        <v>44222</v>
      </c>
      <c r="K295" s="11">
        <v>20</v>
      </c>
    </row>
    <row r="296" spans="1:11" ht="15.75" customHeight="1" x14ac:dyDescent="0.2">
      <c r="A296" s="3" t="s">
        <v>652</v>
      </c>
      <c r="B296" s="4" t="s">
        <v>16</v>
      </c>
      <c r="C296" s="5" t="s">
        <v>671</v>
      </c>
      <c r="D296" s="3" t="s">
        <v>672</v>
      </c>
      <c r="E296" s="4" t="s">
        <v>28</v>
      </c>
      <c r="F296" s="4" t="s">
        <v>16</v>
      </c>
      <c r="G296" s="4" t="s">
        <v>36</v>
      </c>
      <c r="H296" s="5" t="s">
        <v>673</v>
      </c>
      <c r="I296" s="3" t="s">
        <v>19</v>
      </c>
      <c r="J296" s="19">
        <v>44217</v>
      </c>
      <c r="K296" s="11">
        <v>19</v>
      </c>
    </row>
    <row r="297" spans="1:11" ht="15.75" customHeight="1" x14ac:dyDescent="0.2">
      <c r="A297" s="3" t="s">
        <v>652</v>
      </c>
      <c r="B297" s="4" t="s">
        <v>16</v>
      </c>
      <c r="C297" s="5" t="s">
        <v>674</v>
      </c>
      <c r="D297" s="3" t="s">
        <v>675</v>
      </c>
      <c r="E297" s="4" t="s">
        <v>22</v>
      </c>
      <c r="F297" s="4" t="s">
        <v>23</v>
      </c>
      <c r="G297" s="4" t="s">
        <v>17</v>
      </c>
      <c r="H297" s="5" t="s">
        <v>395</v>
      </c>
      <c r="I297" s="3" t="s">
        <v>19</v>
      </c>
      <c r="J297" s="19">
        <v>44215</v>
      </c>
      <c r="K297" s="11">
        <v>15</v>
      </c>
    </row>
    <row r="298" spans="1:11" ht="15.75" customHeight="1" x14ac:dyDescent="0.2">
      <c r="A298" s="3" t="s">
        <v>652</v>
      </c>
      <c r="B298" s="4" t="s">
        <v>16</v>
      </c>
      <c r="C298" s="5" t="s">
        <v>676</v>
      </c>
      <c r="D298" s="3" t="s">
        <v>677</v>
      </c>
      <c r="E298" s="4" t="s">
        <v>28</v>
      </c>
      <c r="F298" s="4" t="s">
        <v>16</v>
      </c>
      <c r="G298" s="4" t="s">
        <v>36</v>
      </c>
      <c r="H298" s="5" t="s">
        <v>670</v>
      </c>
      <c r="I298" s="8" t="s">
        <v>19</v>
      </c>
      <c r="J298" s="18">
        <v>44222</v>
      </c>
      <c r="K298" s="11">
        <v>19</v>
      </c>
    </row>
    <row r="299" spans="1:11" ht="15.75" customHeight="1" x14ac:dyDescent="0.2">
      <c r="A299" s="3" t="s">
        <v>652</v>
      </c>
      <c r="B299" s="4" t="s">
        <v>16</v>
      </c>
      <c r="C299" s="5" t="s">
        <v>678</v>
      </c>
      <c r="D299" s="3" t="s">
        <v>679</v>
      </c>
      <c r="E299" s="4" t="s">
        <v>48</v>
      </c>
      <c r="F299" s="4" t="s">
        <v>17</v>
      </c>
      <c r="G299" s="4" t="s">
        <v>36</v>
      </c>
      <c r="H299" s="5" t="s">
        <v>680</v>
      </c>
      <c r="I299" s="3" t="s">
        <v>19</v>
      </c>
      <c r="J299" s="19">
        <v>44218</v>
      </c>
      <c r="K299" s="11">
        <v>16</v>
      </c>
    </row>
    <row r="300" spans="1:11" ht="15.75" customHeight="1" x14ac:dyDescent="0.2">
      <c r="A300" s="3" t="s">
        <v>652</v>
      </c>
      <c r="B300" s="4" t="s">
        <v>16</v>
      </c>
      <c r="C300" s="5" t="s">
        <v>317</v>
      </c>
      <c r="D300" s="3" t="s">
        <v>318</v>
      </c>
      <c r="E300" s="4" t="s">
        <v>319</v>
      </c>
      <c r="F300" s="4" t="s">
        <v>23</v>
      </c>
      <c r="G300" s="4" t="s">
        <v>16</v>
      </c>
      <c r="H300" s="5" t="s">
        <v>320</v>
      </c>
      <c r="I300" s="3" t="s">
        <v>19</v>
      </c>
      <c r="J300" s="18">
        <v>44216</v>
      </c>
      <c r="K300" s="11">
        <v>17</v>
      </c>
    </row>
    <row r="301" spans="1:11" ht="15.75" customHeight="1" x14ac:dyDescent="0.2">
      <c r="A301" s="3" t="s">
        <v>652</v>
      </c>
      <c r="B301" s="4" t="s">
        <v>17</v>
      </c>
      <c r="C301" s="5" t="s">
        <v>681</v>
      </c>
      <c r="D301" s="3" t="s">
        <v>682</v>
      </c>
      <c r="E301" s="4" t="s">
        <v>683</v>
      </c>
      <c r="F301" s="4" t="s">
        <v>376</v>
      </c>
      <c r="G301" s="4" t="s">
        <v>684</v>
      </c>
      <c r="H301" s="5" t="s">
        <v>40</v>
      </c>
      <c r="I301" s="3"/>
      <c r="J301" s="18">
        <v>44227</v>
      </c>
      <c r="K301" s="11">
        <v>20</v>
      </c>
    </row>
    <row r="302" spans="1:11" ht="15.75" customHeight="1" x14ac:dyDescent="0.2">
      <c r="A302" s="3" t="s">
        <v>652</v>
      </c>
      <c r="B302" s="4" t="s">
        <v>17</v>
      </c>
      <c r="C302" s="5" t="s">
        <v>685</v>
      </c>
      <c r="D302" s="3" t="s">
        <v>600</v>
      </c>
      <c r="E302" s="4" t="s">
        <v>22</v>
      </c>
      <c r="F302" s="4" t="s">
        <v>23</v>
      </c>
      <c r="G302" s="4" t="s">
        <v>17</v>
      </c>
      <c r="H302" s="5" t="s">
        <v>680</v>
      </c>
      <c r="I302" s="3" t="s">
        <v>25</v>
      </c>
      <c r="J302" s="14" t="s">
        <v>66</v>
      </c>
      <c r="K302" s="11">
        <v>20</v>
      </c>
    </row>
    <row r="303" spans="1:11" ht="15.75" customHeight="1" x14ac:dyDescent="0.2">
      <c r="A303" s="3" t="s">
        <v>652</v>
      </c>
      <c r="B303" s="4" t="s">
        <v>17</v>
      </c>
      <c r="C303" s="5" t="s">
        <v>686</v>
      </c>
      <c r="D303" s="3" t="s">
        <v>687</v>
      </c>
      <c r="E303" s="4" t="s">
        <v>28</v>
      </c>
      <c r="F303" s="4" t="s">
        <v>16</v>
      </c>
      <c r="G303" s="4" t="s">
        <v>17</v>
      </c>
      <c r="H303" s="5" t="s">
        <v>688</v>
      </c>
      <c r="I303" s="3" t="s">
        <v>19</v>
      </c>
      <c r="J303" s="18">
        <v>44220</v>
      </c>
      <c r="K303" s="11">
        <v>16</v>
      </c>
    </row>
    <row r="304" spans="1:11" ht="15.75" customHeight="1" x14ac:dyDescent="0.2">
      <c r="A304" s="3" t="s">
        <v>689</v>
      </c>
      <c r="B304" s="4" t="s">
        <v>12</v>
      </c>
      <c r="C304" s="5" t="s">
        <v>31</v>
      </c>
      <c r="D304" s="3" t="s">
        <v>32</v>
      </c>
      <c r="E304" s="4" t="s">
        <v>33</v>
      </c>
      <c r="F304" s="4" t="s">
        <v>12</v>
      </c>
      <c r="G304" s="4" t="s">
        <v>12</v>
      </c>
      <c r="H304" s="5" t="s">
        <v>313</v>
      </c>
      <c r="I304" s="3" t="s">
        <v>25</v>
      </c>
      <c r="J304" s="27"/>
      <c r="K304" s="15"/>
    </row>
    <row r="305" spans="1:11" ht="15.75" customHeight="1" x14ac:dyDescent="0.2">
      <c r="A305" s="3" t="s">
        <v>689</v>
      </c>
      <c r="B305" s="4" t="s">
        <v>12</v>
      </c>
      <c r="C305" s="5" t="s">
        <v>406</v>
      </c>
      <c r="D305" s="3" t="s">
        <v>407</v>
      </c>
      <c r="E305" s="4" t="s">
        <v>28</v>
      </c>
      <c r="F305" s="4" t="s">
        <v>16</v>
      </c>
      <c r="G305" s="4" t="s">
        <v>36</v>
      </c>
      <c r="H305" s="5" t="s">
        <v>320</v>
      </c>
      <c r="I305" s="3" t="s">
        <v>19</v>
      </c>
      <c r="J305" s="18">
        <v>44223</v>
      </c>
      <c r="K305" s="11">
        <v>16</v>
      </c>
    </row>
    <row r="306" spans="1:11" ht="15.75" customHeight="1" x14ac:dyDescent="0.2">
      <c r="A306" s="3" t="s">
        <v>689</v>
      </c>
      <c r="B306" s="4" t="s">
        <v>12</v>
      </c>
      <c r="C306" s="5" t="s">
        <v>690</v>
      </c>
      <c r="D306" s="3" t="s">
        <v>691</v>
      </c>
      <c r="E306" s="4" t="s">
        <v>28</v>
      </c>
      <c r="F306" s="4" t="s">
        <v>16</v>
      </c>
      <c r="G306" s="4" t="s">
        <v>36</v>
      </c>
      <c r="H306" s="5" t="s">
        <v>510</v>
      </c>
      <c r="I306" s="3" t="s">
        <v>19</v>
      </c>
      <c r="J306" s="18">
        <v>44215</v>
      </c>
      <c r="K306" s="11">
        <v>10</v>
      </c>
    </row>
    <row r="307" spans="1:11" ht="15.75" customHeight="1" x14ac:dyDescent="0.2">
      <c r="A307" s="3" t="s">
        <v>689</v>
      </c>
      <c r="B307" s="4" t="s">
        <v>12</v>
      </c>
      <c r="C307" s="5" t="s">
        <v>692</v>
      </c>
      <c r="D307" s="3" t="s">
        <v>693</v>
      </c>
      <c r="E307" s="4" t="s">
        <v>28</v>
      </c>
      <c r="F307" s="4" t="s">
        <v>16</v>
      </c>
      <c r="G307" s="4" t="s">
        <v>36</v>
      </c>
      <c r="H307" s="5" t="s">
        <v>694</v>
      </c>
      <c r="I307" s="3" t="s">
        <v>19</v>
      </c>
      <c r="J307" s="18">
        <v>44222</v>
      </c>
      <c r="K307" s="11">
        <v>10</v>
      </c>
    </row>
    <row r="308" spans="1:11" ht="15.75" customHeight="1" x14ac:dyDescent="0.2">
      <c r="A308" s="3" t="s">
        <v>689</v>
      </c>
      <c r="B308" s="4" t="s">
        <v>12</v>
      </c>
      <c r="C308" s="5" t="s">
        <v>695</v>
      </c>
      <c r="D308" s="3" t="s">
        <v>696</v>
      </c>
      <c r="E308" s="4" t="s">
        <v>28</v>
      </c>
      <c r="F308" s="4" t="s">
        <v>16</v>
      </c>
      <c r="G308" s="4" t="s">
        <v>36</v>
      </c>
      <c r="H308" s="5" t="s">
        <v>697</v>
      </c>
      <c r="I308" s="3" t="s">
        <v>19</v>
      </c>
      <c r="J308" s="14" t="s">
        <v>41</v>
      </c>
      <c r="K308" s="11">
        <v>11</v>
      </c>
    </row>
    <row r="309" spans="1:11" ht="15.75" customHeight="1" x14ac:dyDescent="0.2">
      <c r="A309" s="3" t="s">
        <v>689</v>
      </c>
      <c r="B309" s="4" t="s">
        <v>12</v>
      </c>
      <c r="C309" s="5" t="s">
        <v>698</v>
      </c>
      <c r="D309" s="3" t="s">
        <v>699</v>
      </c>
      <c r="E309" s="4" t="s">
        <v>28</v>
      </c>
      <c r="F309" s="4" t="s">
        <v>16</v>
      </c>
      <c r="G309" s="4" t="s">
        <v>36</v>
      </c>
      <c r="H309" s="5" t="s">
        <v>114</v>
      </c>
      <c r="I309" s="3" t="s">
        <v>19</v>
      </c>
      <c r="J309" s="18">
        <v>44217</v>
      </c>
      <c r="K309" s="11">
        <v>10</v>
      </c>
    </row>
    <row r="310" spans="1:11" ht="15.75" customHeight="1" x14ac:dyDescent="0.2">
      <c r="A310" s="3" t="s">
        <v>689</v>
      </c>
      <c r="B310" s="4" t="s">
        <v>23</v>
      </c>
      <c r="C310" s="5" t="s">
        <v>700</v>
      </c>
      <c r="D310" s="3" t="s">
        <v>89</v>
      </c>
      <c r="E310" s="4" t="s">
        <v>28</v>
      </c>
      <c r="F310" s="4" t="s">
        <v>16</v>
      </c>
      <c r="G310" s="4" t="s">
        <v>16</v>
      </c>
      <c r="H310" s="5" t="s">
        <v>344</v>
      </c>
      <c r="I310" s="3" t="s">
        <v>19</v>
      </c>
      <c r="J310" s="6">
        <v>44223</v>
      </c>
      <c r="K310" s="11">
        <v>18</v>
      </c>
    </row>
    <row r="311" spans="1:11" ht="15.75" customHeight="1" x14ac:dyDescent="0.2">
      <c r="A311" s="3" t="s">
        <v>689</v>
      </c>
      <c r="B311" s="4" t="s">
        <v>23</v>
      </c>
      <c r="C311" s="5" t="s">
        <v>701</v>
      </c>
      <c r="D311" s="3" t="s">
        <v>702</v>
      </c>
      <c r="E311" s="4" t="s">
        <v>28</v>
      </c>
      <c r="F311" s="4" t="s">
        <v>16</v>
      </c>
      <c r="G311" s="4" t="s">
        <v>17</v>
      </c>
      <c r="H311" s="5" t="s">
        <v>510</v>
      </c>
      <c r="I311" s="3" t="s">
        <v>19</v>
      </c>
      <c r="J311" s="14" t="s">
        <v>54</v>
      </c>
      <c r="K311" s="11">
        <v>18</v>
      </c>
    </row>
    <row r="312" spans="1:11" ht="15.75" customHeight="1" x14ac:dyDescent="0.2">
      <c r="A312" s="3" t="s">
        <v>689</v>
      </c>
      <c r="B312" s="4" t="s">
        <v>23</v>
      </c>
      <c r="C312" s="5" t="s">
        <v>703</v>
      </c>
      <c r="D312" s="3" t="s">
        <v>704</v>
      </c>
      <c r="E312" s="4" t="s">
        <v>28</v>
      </c>
      <c r="F312" s="4" t="s">
        <v>16</v>
      </c>
      <c r="G312" s="4" t="s">
        <v>36</v>
      </c>
      <c r="H312" s="5" t="s">
        <v>510</v>
      </c>
      <c r="I312" s="3" t="s">
        <v>19</v>
      </c>
      <c r="J312" s="6">
        <v>44216</v>
      </c>
      <c r="K312" s="11">
        <v>18</v>
      </c>
    </row>
    <row r="313" spans="1:11" ht="15.75" customHeight="1" x14ac:dyDescent="0.2">
      <c r="A313" s="3" t="s">
        <v>689</v>
      </c>
      <c r="B313" s="4" t="s">
        <v>23</v>
      </c>
      <c r="C313" s="5" t="s">
        <v>705</v>
      </c>
      <c r="D313" s="3" t="s">
        <v>706</v>
      </c>
      <c r="E313" s="4" t="s">
        <v>28</v>
      </c>
      <c r="F313" s="4" t="s">
        <v>16</v>
      </c>
      <c r="G313" s="4" t="s">
        <v>49</v>
      </c>
      <c r="H313" s="5" t="s">
        <v>213</v>
      </c>
      <c r="I313" s="3" t="s">
        <v>19</v>
      </c>
      <c r="J313" s="14" t="s">
        <v>122</v>
      </c>
      <c r="K313" s="11">
        <v>18</v>
      </c>
    </row>
    <row r="314" spans="1:11" ht="15.75" customHeight="1" x14ac:dyDescent="0.2">
      <c r="A314" s="3" t="s">
        <v>689</v>
      </c>
      <c r="B314" s="4" t="s">
        <v>23</v>
      </c>
      <c r="C314" s="5" t="s">
        <v>91</v>
      </c>
      <c r="D314" s="3" t="s">
        <v>92</v>
      </c>
      <c r="E314" s="4" t="s">
        <v>22</v>
      </c>
      <c r="F314" s="4" t="s">
        <v>23</v>
      </c>
      <c r="G314" s="4" t="s">
        <v>16</v>
      </c>
      <c r="H314" s="5" t="s">
        <v>93</v>
      </c>
      <c r="I314" s="3" t="s">
        <v>19</v>
      </c>
      <c r="J314" s="14" t="s">
        <v>66</v>
      </c>
      <c r="K314" s="11">
        <v>13</v>
      </c>
    </row>
    <row r="315" spans="1:11" ht="15.75" customHeight="1" x14ac:dyDescent="0.2">
      <c r="A315" s="3" t="s">
        <v>689</v>
      </c>
      <c r="B315" s="4" t="s">
        <v>16</v>
      </c>
      <c r="C315" s="5" t="s">
        <v>707</v>
      </c>
      <c r="D315" s="3" t="s">
        <v>708</v>
      </c>
      <c r="E315" s="4" t="s">
        <v>28</v>
      </c>
      <c r="F315" s="4" t="s">
        <v>16</v>
      </c>
      <c r="G315" s="4" t="s">
        <v>17</v>
      </c>
      <c r="H315" s="5" t="s">
        <v>694</v>
      </c>
      <c r="I315" s="3" t="s">
        <v>19</v>
      </c>
      <c r="J315" s="18">
        <v>44222</v>
      </c>
      <c r="K315" s="11">
        <v>18</v>
      </c>
    </row>
    <row r="316" spans="1:11" ht="15.75" customHeight="1" x14ac:dyDescent="0.2">
      <c r="A316" s="3" t="s">
        <v>689</v>
      </c>
      <c r="B316" s="4" t="s">
        <v>16</v>
      </c>
      <c r="C316" s="5" t="s">
        <v>709</v>
      </c>
      <c r="D316" s="3" t="s">
        <v>710</v>
      </c>
      <c r="E316" s="4" t="s">
        <v>28</v>
      </c>
      <c r="F316" s="4" t="s">
        <v>16</v>
      </c>
      <c r="G316" s="4" t="s">
        <v>17</v>
      </c>
      <c r="H316" s="5" t="s">
        <v>711</v>
      </c>
      <c r="I316" s="3" t="s">
        <v>19</v>
      </c>
      <c r="J316" s="14" t="s">
        <v>122</v>
      </c>
      <c r="K316" s="11">
        <v>12</v>
      </c>
    </row>
    <row r="317" spans="1:11" ht="15.75" customHeight="1" x14ac:dyDescent="0.2">
      <c r="A317" s="3" t="s">
        <v>689</v>
      </c>
      <c r="B317" s="4" t="s">
        <v>16</v>
      </c>
      <c r="C317" s="5" t="s">
        <v>712</v>
      </c>
      <c r="D317" s="3" t="s">
        <v>713</v>
      </c>
      <c r="E317" s="4" t="s">
        <v>28</v>
      </c>
      <c r="F317" s="4" t="s">
        <v>16</v>
      </c>
      <c r="G317" s="4" t="s">
        <v>17</v>
      </c>
      <c r="H317" s="5" t="s">
        <v>714</v>
      </c>
      <c r="I317" s="3" t="s">
        <v>19</v>
      </c>
      <c r="J317" s="14" t="s">
        <v>41</v>
      </c>
      <c r="K317" s="11">
        <v>12</v>
      </c>
    </row>
    <row r="318" spans="1:11" ht="15.75" customHeight="1" x14ac:dyDescent="0.2">
      <c r="A318" s="3" t="s">
        <v>689</v>
      </c>
      <c r="B318" s="4" t="s">
        <v>16</v>
      </c>
      <c r="C318" s="5" t="s">
        <v>715</v>
      </c>
      <c r="D318" s="3" t="s">
        <v>716</v>
      </c>
      <c r="E318" s="4" t="s">
        <v>28</v>
      </c>
      <c r="F318" s="4" t="s">
        <v>16</v>
      </c>
      <c r="G318" s="4" t="s">
        <v>16</v>
      </c>
      <c r="H318" s="5" t="s">
        <v>532</v>
      </c>
      <c r="I318" s="3" t="s">
        <v>25</v>
      </c>
      <c r="J318" s="39"/>
      <c r="K318" s="40"/>
    </row>
    <row r="319" spans="1:11" ht="15.75" customHeight="1" x14ac:dyDescent="0.2">
      <c r="A319" s="3" t="s">
        <v>689</v>
      </c>
      <c r="B319" s="4" t="s">
        <v>16</v>
      </c>
      <c r="C319" s="5" t="s">
        <v>717</v>
      </c>
      <c r="D319" s="3" t="s">
        <v>718</v>
      </c>
      <c r="E319" s="4" t="s">
        <v>28</v>
      </c>
      <c r="F319" s="4" t="s">
        <v>16</v>
      </c>
      <c r="G319" s="4" t="s">
        <v>17</v>
      </c>
      <c r="H319" s="5" t="s">
        <v>510</v>
      </c>
      <c r="I319" s="3" t="s">
        <v>19</v>
      </c>
      <c r="J319" s="19">
        <v>44224</v>
      </c>
      <c r="K319" s="11">
        <v>12</v>
      </c>
    </row>
    <row r="320" spans="1:11" ht="15.75" customHeight="1" x14ac:dyDescent="0.2">
      <c r="A320" s="3" t="s">
        <v>689</v>
      </c>
      <c r="B320" s="4" t="s">
        <v>16</v>
      </c>
      <c r="C320" s="5" t="s">
        <v>719</v>
      </c>
      <c r="D320" s="3" t="s">
        <v>720</v>
      </c>
      <c r="E320" s="4" t="s">
        <v>28</v>
      </c>
      <c r="F320" s="4" t="s">
        <v>16</v>
      </c>
      <c r="G320" s="4" t="s">
        <v>49</v>
      </c>
      <c r="H320" s="5" t="s">
        <v>313</v>
      </c>
      <c r="I320" s="3" t="s">
        <v>19</v>
      </c>
      <c r="J320" s="19">
        <v>44223</v>
      </c>
      <c r="K320" s="11">
        <v>12</v>
      </c>
    </row>
    <row r="321" spans="1:11" ht="15.75" customHeight="1" x14ac:dyDescent="0.2">
      <c r="A321" s="3" t="s">
        <v>689</v>
      </c>
      <c r="B321" s="4" t="s">
        <v>16</v>
      </c>
      <c r="C321" s="5" t="s">
        <v>721</v>
      </c>
      <c r="D321" s="3" t="s">
        <v>722</v>
      </c>
      <c r="E321" s="4" t="s">
        <v>28</v>
      </c>
      <c r="F321" s="4" t="s">
        <v>16</v>
      </c>
      <c r="G321" s="4" t="s">
        <v>17</v>
      </c>
      <c r="H321" s="5" t="s">
        <v>213</v>
      </c>
      <c r="I321" s="3" t="s">
        <v>19</v>
      </c>
      <c r="J321" s="18">
        <v>44218</v>
      </c>
      <c r="K321" s="11">
        <v>15</v>
      </c>
    </row>
    <row r="322" spans="1:11" ht="15.75" customHeight="1" x14ac:dyDescent="0.2">
      <c r="A322" s="3" t="s">
        <v>689</v>
      </c>
      <c r="B322" s="4" t="s">
        <v>16</v>
      </c>
      <c r="C322" s="5" t="s">
        <v>624</v>
      </c>
      <c r="D322" s="3" t="s">
        <v>625</v>
      </c>
      <c r="E322" s="4" t="s">
        <v>22</v>
      </c>
      <c r="F322" s="4" t="s">
        <v>23</v>
      </c>
      <c r="G322" s="4" t="s">
        <v>16</v>
      </c>
      <c r="H322" s="5" t="s">
        <v>69</v>
      </c>
      <c r="I322" s="3" t="s">
        <v>19</v>
      </c>
      <c r="J322" s="19">
        <v>44227</v>
      </c>
      <c r="K322" s="11">
        <v>18</v>
      </c>
    </row>
    <row r="323" spans="1:11" ht="15.75" customHeight="1" x14ac:dyDescent="0.2">
      <c r="A323" s="3" t="s">
        <v>689</v>
      </c>
      <c r="B323" s="4" t="s">
        <v>17</v>
      </c>
      <c r="C323" s="5" t="s">
        <v>723</v>
      </c>
      <c r="D323" s="3" t="s">
        <v>724</v>
      </c>
      <c r="E323" s="4" t="s">
        <v>28</v>
      </c>
      <c r="F323" s="4" t="s">
        <v>16</v>
      </c>
      <c r="G323" s="4" t="s">
        <v>17</v>
      </c>
      <c r="H323" s="5" t="s">
        <v>213</v>
      </c>
      <c r="I323" s="3" t="s">
        <v>19</v>
      </c>
      <c r="J323" s="19">
        <v>44216</v>
      </c>
      <c r="K323" s="11">
        <v>14</v>
      </c>
    </row>
    <row r="324" spans="1:11" ht="15.75" customHeight="1" x14ac:dyDescent="0.2">
      <c r="A324" s="3" t="s">
        <v>689</v>
      </c>
      <c r="B324" s="4" t="s">
        <v>17</v>
      </c>
      <c r="C324" s="5" t="s">
        <v>725</v>
      </c>
      <c r="D324" s="3" t="s">
        <v>726</v>
      </c>
      <c r="E324" s="4" t="s">
        <v>28</v>
      </c>
      <c r="F324" s="4" t="s">
        <v>16</v>
      </c>
      <c r="G324" s="4" t="s">
        <v>17</v>
      </c>
      <c r="H324" s="5" t="s">
        <v>727</v>
      </c>
      <c r="I324" s="3" t="s">
        <v>19</v>
      </c>
      <c r="J324" s="18">
        <v>44218</v>
      </c>
      <c r="K324" s="11">
        <v>14</v>
      </c>
    </row>
    <row r="325" spans="1:11" ht="15.75" customHeight="1" x14ac:dyDescent="0.2">
      <c r="A325" s="3" t="s">
        <v>689</v>
      </c>
      <c r="B325" s="4" t="s">
        <v>17</v>
      </c>
      <c r="C325" s="5" t="s">
        <v>728</v>
      </c>
      <c r="D325" s="3" t="s">
        <v>729</v>
      </c>
      <c r="E325" s="4" t="s">
        <v>22</v>
      </c>
      <c r="F325" s="4" t="s">
        <v>23</v>
      </c>
      <c r="G325" s="4" t="s">
        <v>23</v>
      </c>
      <c r="H325" s="5" t="s">
        <v>730</v>
      </c>
      <c r="I325" s="3" t="s">
        <v>19</v>
      </c>
      <c r="J325" s="14" t="s">
        <v>122</v>
      </c>
      <c r="K325" s="11">
        <v>19</v>
      </c>
    </row>
    <row r="326" spans="1:11" ht="15.75" customHeight="1" x14ac:dyDescent="0.2">
      <c r="A326" s="3" t="s">
        <v>689</v>
      </c>
      <c r="B326" s="4" t="s">
        <v>17</v>
      </c>
      <c r="C326" s="5" t="s">
        <v>731</v>
      </c>
      <c r="D326" s="3" t="s">
        <v>732</v>
      </c>
      <c r="E326" s="4" t="s">
        <v>22</v>
      </c>
      <c r="F326" s="4" t="s">
        <v>23</v>
      </c>
      <c r="G326" s="4" t="s">
        <v>17</v>
      </c>
      <c r="H326" s="5" t="s">
        <v>213</v>
      </c>
      <c r="I326" s="3" t="s">
        <v>19</v>
      </c>
      <c r="J326" s="19">
        <v>44220</v>
      </c>
      <c r="K326" s="11">
        <v>19</v>
      </c>
    </row>
    <row r="327" spans="1:11" ht="15.75" customHeight="1" x14ac:dyDescent="0.2">
      <c r="A327" s="53" t="s">
        <v>689</v>
      </c>
      <c r="B327" s="54" t="s">
        <v>17</v>
      </c>
      <c r="C327" s="52" t="s">
        <v>733</v>
      </c>
      <c r="D327" s="53" t="s">
        <v>734</v>
      </c>
      <c r="E327" s="54" t="s">
        <v>28</v>
      </c>
      <c r="F327" s="54" t="s">
        <v>16</v>
      </c>
      <c r="G327" s="54" t="s">
        <v>36</v>
      </c>
      <c r="H327" s="52" t="s">
        <v>714</v>
      </c>
      <c r="I327" s="53" t="s">
        <v>19</v>
      </c>
      <c r="J327" s="50">
        <v>44224</v>
      </c>
      <c r="K327" s="51">
        <v>19</v>
      </c>
    </row>
    <row r="328" spans="1:11" ht="15.75" customHeight="1" x14ac:dyDescent="0.2">
      <c r="A328" s="3" t="s">
        <v>689</v>
      </c>
      <c r="B328" s="4" t="s">
        <v>17</v>
      </c>
      <c r="C328" s="5" t="s">
        <v>735</v>
      </c>
      <c r="D328" s="3" t="s">
        <v>736</v>
      </c>
      <c r="E328" s="4" t="s">
        <v>97</v>
      </c>
      <c r="F328" s="4" t="s">
        <v>98</v>
      </c>
      <c r="G328" s="4" t="s">
        <v>49</v>
      </c>
      <c r="H328" s="5" t="s">
        <v>313</v>
      </c>
      <c r="I328" s="3" t="s">
        <v>25</v>
      </c>
      <c r="J328" s="27"/>
      <c r="K328" s="15"/>
    </row>
    <row r="329" spans="1:11" ht="15.75" customHeight="1" x14ac:dyDescent="0.2">
      <c r="A329" s="3" t="s">
        <v>689</v>
      </c>
      <c r="B329" s="4" t="s">
        <v>17</v>
      </c>
      <c r="C329" s="5" t="s">
        <v>737</v>
      </c>
      <c r="D329" s="3" t="s">
        <v>738</v>
      </c>
      <c r="E329" s="4" t="s">
        <v>28</v>
      </c>
      <c r="F329" s="4" t="s">
        <v>16</v>
      </c>
      <c r="G329" s="4" t="s">
        <v>49</v>
      </c>
      <c r="H329" s="5" t="s">
        <v>697</v>
      </c>
      <c r="I329" s="3" t="s">
        <v>19</v>
      </c>
      <c r="J329" s="18">
        <v>44222</v>
      </c>
      <c r="K329" s="11">
        <v>11</v>
      </c>
    </row>
    <row r="330" spans="1:11" ht="15.75" customHeight="1" x14ac:dyDescent="0.2">
      <c r="A330" s="3" t="s">
        <v>689</v>
      </c>
      <c r="B330" s="4" t="s">
        <v>17</v>
      </c>
      <c r="C330" s="5" t="s">
        <v>115</v>
      </c>
      <c r="D330" s="3" t="s">
        <v>116</v>
      </c>
      <c r="E330" s="4" t="s">
        <v>22</v>
      </c>
      <c r="F330" s="4" t="s">
        <v>23</v>
      </c>
      <c r="G330" s="4" t="s">
        <v>16</v>
      </c>
      <c r="H330" s="5" t="s">
        <v>739</v>
      </c>
      <c r="I330" s="3" t="s">
        <v>19</v>
      </c>
      <c r="J330" s="14" t="s">
        <v>66</v>
      </c>
      <c r="K330" s="11">
        <v>15</v>
      </c>
    </row>
    <row r="331" spans="1:11" ht="15.75" customHeight="1" x14ac:dyDescent="0.2">
      <c r="A331" s="3" t="s">
        <v>740</v>
      </c>
      <c r="B331" s="4">
        <v>1</v>
      </c>
      <c r="C331" s="5" t="s">
        <v>26</v>
      </c>
      <c r="D331" s="3" t="s">
        <v>27</v>
      </c>
      <c r="E331" s="4" t="s">
        <v>28</v>
      </c>
      <c r="F331" s="4">
        <v>3</v>
      </c>
      <c r="G331" s="4">
        <v>4</v>
      </c>
      <c r="H331" s="5" t="s">
        <v>189</v>
      </c>
      <c r="I331" s="3" t="s">
        <v>19</v>
      </c>
      <c r="J331" s="18">
        <v>44223</v>
      </c>
      <c r="K331" s="11">
        <v>9</v>
      </c>
    </row>
    <row r="332" spans="1:11" ht="15.75" customHeight="1" x14ac:dyDescent="0.2">
      <c r="A332" s="3" t="s">
        <v>740</v>
      </c>
      <c r="B332" s="4" t="s">
        <v>12</v>
      </c>
      <c r="C332" s="5" t="s">
        <v>741</v>
      </c>
      <c r="D332" s="3" t="s">
        <v>742</v>
      </c>
      <c r="E332" s="4" t="s">
        <v>28</v>
      </c>
      <c r="F332" s="4" t="s">
        <v>16</v>
      </c>
      <c r="G332" s="4" t="s">
        <v>36</v>
      </c>
      <c r="H332" s="5" t="s">
        <v>743</v>
      </c>
      <c r="I332" s="3" t="s">
        <v>19</v>
      </c>
      <c r="J332" s="14" t="s">
        <v>122</v>
      </c>
      <c r="K332" s="11">
        <v>13</v>
      </c>
    </row>
    <row r="333" spans="1:11" ht="15.75" customHeight="1" x14ac:dyDescent="0.2">
      <c r="A333" s="3" t="s">
        <v>740</v>
      </c>
      <c r="B333" s="4" t="s">
        <v>12</v>
      </c>
      <c r="C333" s="5" t="s">
        <v>31</v>
      </c>
      <c r="D333" s="3" t="s">
        <v>32</v>
      </c>
      <c r="E333" s="4" t="s">
        <v>33</v>
      </c>
      <c r="F333" s="4" t="s">
        <v>12</v>
      </c>
      <c r="G333" s="4" t="s">
        <v>12</v>
      </c>
      <c r="H333" s="5" t="s">
        <v>744</v>
      </c>
      <c r="I333" s="8" t="s">
        <v>25</v>
      </c>
      <c r="J333" s="27"/>
      <c r="K333" s="15"/>
    </row>
    <row r="334" spans="1:11" ht="15.75" customHeight="1" x14ac:dyDescent="0.2">
      <c r="A334" s="3" t="s">
        <v>740</v>
      </c>
      <c r="B334" s="4">
        <v>1</v>
      </c>
      <c r="C334" s="3" t="s">
        <v>406</v>
      </c>
      <c r="D334" s="3" t="s">
        <v>407</v>
      </c>
      <c r="E334" s="4">
        <v>3</v>
      </c>
      <c r="F334" s="4">
        <v>3</v>
      </c>
      <c r="G334" s="4">
        <v>5</v>
      </c>
      <c r="H334" s="5" t="s">
        <v>408</v>
      </c>
      <c r="I334" s="3" t="s">
        <v>19</v>
      </c>
      <c r="J334" s="19">
        <v>44224</v>
      </c>
      <c r="K334" s="11">
        <v>10</v>
      </c>
    </row>
    <row r="335" spans="1:11" ht="15.75" customHeight="1" x14ac:dyDescent="0.2">
      <c r="A335" s="3" t="s">
        <v>740</v>
      </c>
      <c r="B335" s="4" t="s">
        <v>12</v>
      </c>
      <c r="C335" s="5" t="s">
        <v>745</v>
      </c>
      <c r="D335" s="3" t="s">
        <v>746</v>
      </c>
      <c r="E335" s="4" t="s">
        <v>22</v>
      </c>
      <c r="F335" s="4" t="s">
        <v>23</v>
      </c>
      <c r="G335" s="4" t="s">
        <v>16</v>
      </c>
      <c r="H335" s="5" t="s">
        <v>747</v>
      </c>
      <c r="I335" s="3" t="s">
        <v>25</v>
      </c>
      <c r="J335" s="27"/>
      <c r="K335" s="15"/>
    </row>
    <row r="336" spans="1:11" ht="15.75" customHeight="1" x14ac:dyDescent="0.2">
      <c r="A336" s="3" t="s">
        <v>740</v>
      </c>
      <c r="B336" s="4" t="s">
        <v>12</v>
      </c>
      <c r="C336" s="5" t="s">
        <v>748</v>
      </c>
      <c r="D336" s="3" t="s">
        <v>749</v>
      </c>
      <c r="E336" s="4" t="s">
        <v>28</v>
      </c>
      <c r="F336" s="4" t="s">
        <v>16</v>
      </c>
      <c r="G336" s="4" t="s">
        <v>16</v>
      </c>
      <c r="H336" s="5" t="s">
        <v>750</v>
      </c>
      <c r="I336" s="3" t="s">
        <v>19</v>
      </c>
      <c r="J336" s="18">
        <v>44217</v>
      </c>
      <c r="K336" s="11">
        <v>11</v>
      </c>
    </row>
    <row r="337" spans="1:11" ht="15.75" customHeight="1" x14ac:dyDescent="0.2">
      <c r="A337" s="3" t="s">
        <v>740</v>
      </c>
      <c r="B337" s="4" t="s">
        <v>12</v>
      </c>
      <c r="C337" s="5" t="s">
        <v>751</v>
      </c>
      <c r="D337" s="3" t="s">
        <v>752</v>
      </c>
      <c r="E337" s="4" t="s">
        <v>28</v>
      </c>
      <c r="F337" s="4" t="s">
        <v>16</v>
      </c>
      <c r="G337" s="4" t="s">
        <v>16</v>
      </c>
      <c r="H337" s="5" t="s">
        <v>753</v>
      </c>
      <c r="I337" s="3" t="s">
        <v>19</v>
      </c>
      <c r="J337" s="18">
        <v>44215</v>
      </c>
      <c r="K337" s="11">
        <v>14</v>
      </c>
    </row>
    <row r="338" spans="1:11" ht="15.75" customHeight="1" x14ac:dyDescent="0.2">
      <c r="A338" s="3" t="s">
        <v>740</v>
      </c>
      <c r="B338" s="4" t="s">
        <v>23</v>
      </c>
      <c r="C338" s="5" t="s">
        <v>139</v>
      </c>
      <c r="D338" s="3" t="s">
        <v>754</v>
      </c>
      <c r="E338" s="4" t="s">
        <v>22</v>
      </c>
      <c r="F338" s="4">
        <v>2</v>
      </c>
      <c r="G338" s="4">
        <v>3</v>
      </c>
      <c r="H338" s="5" t="s">
        <v>755</v>
      </c>
      <c r="I338" s="3" t="s">
        <v>25</v>
      </c>
      <c r="J338" s="27"/>
      <c r="K338" s="15"/>
    </row>
    <row r="339" spans="1:11" ht="15.75" customHeight="1" x14ac:dyDescent="0.2">
      <c r="A339" s="3" t="s">
        <v>740</v>
      </c>
      <c r="B339" s="4" t="s">
        <v>23</v>
      </c>
      <c r="C339" s="5" t="s">
        <v>756</v>
      </c>
      <c r="D339" s="3" t="s">
        <v>757</v>
      </c>
      <c r="E339" s="4" t="s">
        <v>28</v>
      </c>
      <c r="F339" s="4" t="s">
        <v>16</v>
      </c>
      <c r="G339" s="4" t="s">
        <v>36</v>
      </c>
      <c r="H339" s="5" t="s">
        <v>758</v>
      </c>
      <c r="I339" s="3" t="s">
        <v>19</v>
      </c>
      <c r="J339" s="19">
        <v>44218</v>
      </c>
      <c r="K339" s="11">
        <v>18</v>
      </c>
    </row>
    <row r="340" spans="1:11" ht="15.75" customHeight="1" x14ac:dyDescent="0.2">
      <c r="A340" s="53" t="s">
        <v>740</v>
      </c>
      <c r="B340" s="54" t="s">
        <v>23</v>
      </c>
      <c r="C340" s="52" t="s">
        <v>759</v>
      </c>
      <c r="D340" s="53" t="s">
        <v>760</v>
      </c>
      <c r="E340" s="54" t="s">
        <v>28</v>
      </c>
      <c r="F340" s="54" t="s">
        <v>16</v>
      </c>
      <c r="G340" s="54" t="s">
        <v>36</v>
      </c>
      <c r="H340" s="52" t="s">
        <v>744</v>
      </c>
      <c r="I340" s="53" t="s">
        <v>19</v>
      </c>
      <c r="J340" s="50">
        <v>44216</v>
      </c>
      <c r="K340" s="51">
        <v>16</v>
      </c>
    </row>
    <row r="341" spans="1:11" ht="15.75" customHeight="1" x14ac:dyDescent="0.2">
      <c r="A341" s="3" t="s">
        <v>740</v>
      </c>
      <c r="B341" s="4" t="s">
        <v>23</v>
      </c>
      <c r="C341" s="5" t="s">
        <v>761</v>
      </c>
      <c r="D341" s="3" t="s">
        <v>762</v>
      </c>
      <c r="E341" s="4" t="s">
        <v>28</v>
      </c>
      <c r="F341" s="4" t="s">
        <v>16</v>
      </c>
      <c r="G341" s="4" t="s">
        <v>36</v>
      </c>
      <c r="H341" s="5" t="s">
        <v>750</v>
      </c>
      <c r="I341" s="3" t="s">
        <v>19</v>
      </c>
      <c r="J341" s="19">
        <v>44220</v>
      </c>
      <c r="K341" s="11">
        <v>11</v>
      </c>
    </row>
    <row r="342" spans="1:11" ht="15.75" customHeight="1" x14ac:dyDescent="0.2">
      <c r="A342" s="3" t="s">
        <v>740</v>
      </c>
      <c r="B342" s="4" t="s">
        <v>23</v>
      </c>
      <c r="C342" s="5" t="s">
        <v>763</v>
      </c>
      <c r="D342" s="3" t="s">
        <v>764</v>
      </c>
      <c r="E342" s="4" t="s">
        <v>15</v>
      </c>
      <c r="F342" s="4" t="s">
        <v>16</v>
      </c>
      <c r="G342" s="4" t="s">
        <v>36</v>
      </c>
      <c r="H342" s="5" t="s">
        <v>765</v>
      </c>
      <c r="I342" s="8" t="s">
        <v>25</v>
      </c>
      <c r="J342" s="27"/>
      <c r="K342" s="10"/>
    </row>
    <row r="343" spans="1:11" ht="15.75" customHeight="1" x14ac:dyDescent="0.2">
      <c r="A343" s="3" t="s">
        <v>740</v>
      </c>
      <c r="B343" s="4" t="s">
        <v>23</v>
      </c>
      <c r="C343" s="5" t="s">
        <v>766</v>
      </c>
      <c r="D343" s="3" t="s">
        <v>767</v>
      </c>
      <c r="E343" s="4" t="s">
        <v>22</v>
      </c>
      <c r="F343" s="4" t="s">
        <v>23</v>
      </c>
      <c r="G343" s="4" t="s">
        <v>36</v>
      </c>
      <c r="H343" s="5" t="s">
        <v>750</v>
      </c>
      <c r="I343" s="3" t="s">
        <v>19</v>
      </c>
      <c r="J343" s="18">
        <v>44223</v>
      </c>
      <c r="K343" s="11">
        <v>12</v>
      </c>
    </row>
    <row r="344" spans="1:11" ht="15.75" customHeight="1" x14ac:dyDescent="0.2">
      <c r="A344" s="3" t="s">
        <v>740</v>
      </c>
      <c r="B344" s="4" t="s">
        <v>23</v>
      </c>
      <c r="C344" s="5" t="s">
        <v>768</v>
      </c>
      <c r="D344" s="3" t="s">
        <v>769</v>
      </c>
      <c r="E344" s="4" t="s">
        <v>15</v>
      </c>
      <c r="F344" s="4" t="s">
        <v>23</v>
      </c>
      <c r="G344" s="4" t="s">
        <v>36</v>
      </c>
      <c r="H344" s="5" t="s">
        <v>758</v>
      </c>
      <c r="I344" s="3" t="s">
        <v>19</v>
      </c>
      <c r="J344" s="14" t="s">
        <v>54</v>
      </c>
      <c r="K344" s="11">
        <v>13</v>
      </c>
    </row>
    <row r="345" spans="1:11" ht="15.75" customHeight="1" x14ac:dyDescent="0.2">
      <c r="A345" s="53" t="s">
        <v>740</v>
      </c>
      <c r="B345" s="54" t="s">
        <v>23</v>
      </c>
      <c r="C345" s="52" t="s">
        <v>770</v>
      </c>
      <c r="D345" s="53" t="s">
        <v>771</v>
      </c>
      <c r="E345" s="54" t="s">
        <v>15</v>
      </c>
      <c r="F345" s="54" t="s">
        <v>16</v>
      </c>
      <c r="G345" s="54" t="s">
        <v>36</v>
      </c>
      <c r="H345" s="52" t="s">
        <v>765</v>
      </c>
      <c r="I345" s="53" t="s">
        <v>19</v>
      </c>
      <c r="J345" s="50">
        <v>44227</v>
      </c>
      <c r="K345" s="51">
        <v>14</v>
      </c>
    </row>
    <row r="346" spans="1:11" ht="15.75" customHeight="1" x14ac:dyDescent="0.2">
      <c r="A346" s="3" t="s">
        <v>740</v>
      </c>
      <c r="B346" s="4">
        <v>3</v>
      </c>
      <c r="C346" s="5" t="s">
        <v>91</v>
      </c>
      <c r="D346" s="3" t="s">
        <v>92</v>
      </c>
      <c r="E346" s="4" t="s">
        <v>22</v>
      </c>
      <c r="F346" s="4">
        <v>2</v>
      </c>
      <c r="G346" s="4">
        <v>3</v>
      </c>
      <c r="H346" s="5" t="s">
        <v>93</v>
      </c>
      <c r="I346" s="3" t="s">
        <v>19</v>
      </c>
      <c r="J346" s="14" t="s">
        <v>66</v>
      </c>
      <c r="K346" s="11">
        <v>13</v>
      </c>
    </row>
    <row r="347" spans="1:11" ht="15.75" customHeight="1" x14ac:dyDescent="0.2">
      <c r="A347" s="3" t="s">
        <v>740</v>
      </c>
      <c r="B347" s="4" t="s">
        <v>16</v>
      </c>
      <c r="C347" s="5" t="s">
        <v>772</v>
      </c>
      <c r="D347" s="3" t="s">
        <v>773</v>
      </c>
      <c r="E347" s="4" t="s">
        <v>28</v>
      </c>
      <c r="F347" s="4" t="s">
        <v>16</v>
      </c>
      <c r="G347" s="4" t="s">
        <v>17</v>
      </c>
      <c r="H347" s="5" t="s">
        <v>750</v>
      </c>
      <c r="I347" s="3" t="s">
        <v>19</v>
      </c>
      <c r="J347" s="18">
        <v>44215</v>
      </c>
      <c r="K347" s="11">
        <v>12</v>
      </c>
    </row>
    <row r="348" spans="1:11" ht="15.75" customHeight="1" x14ac:dyDescent="0.2">
      <c r="A348" s="53" t="s">
        <v>740</v>
      </c>
      <c r="B348" s="54" t="s">
        <v>16</v>
      </c>
      <c r="C348" s="52" t="s">
        <v>774</v>
      </c>
      <c r="D348" s="53" t="s">
        <v>775</v>
      </c>
      <c r="E348" s="54" t="s">
        <v>28</v>
      </c>
      <c r="F348" s="54" t="s">
        <v>16</v>
      </c>
      <c r="G348" s="54" t="s">
        <v>36</v>
      </c>
      <c r="H348" s="52" t="s">
        <v>765</v>
      </c>
      <c r="I348" s="53" t="s">
        <v>19</v>
      </c>
      <c r="J348" s="55">
        <v>44227</v>
      </c>
      <c r="K348" s="51">
        <v>12</v>
      </c>
    </row>
    <row r="349" spans="1:11" ht="15.75" customHeight="1" x14ac:dyDescent="0.2">
      <c r="A349" s="3" t="s">
        <v>740</v>
      </c>
      <c r="B349" s="4" t="s">
        <v>16</v>
      </c>
      <c r="C349" s="5" t="s">
        <v>776</v>
      </c>
      <c r="D349" s="3" t="s">
        <v>777</v>
      </c>
      <c r="E349" s="4" t="s">
        <v>435</v>
      </c>
      <c r="F349" s="4" t="s">
        <v>17</v>
      </c>
      <c r="G349" s="4" t="s">
        <v>148</v>
      </c>
      <c r="H349" s="5" t="s">
        <v>758</v>
      </c>
      <c r="I349" s="8" t="s">
        <v>25</v>
      </c>
      <c r="J349" s="27"/>
      <c r="K349" s="15"/>
    </row>
    <row r="350" spans="1:11" ht="15.75" customHeight="1" x14ac:dyDescent="0.2">
      <c r="A350" s="3" t="s">
        <v>740</v>
      </c>
      <c r="B350" s="4" t="s">
        <v>16</v>
      </c>
      <c r="C350" s="5" t="s">
        <v>778</v>
      </c>
      <c r="D350" s="3" t="s">
        <v>779</v>
      </c>
      <c r="E350" s="4" t="s">
        <v>28</v>
      </c>
      <c r="F350" s="4" t="s">
        <v>16</v>
      </c>
      <c r="G350" s="4" t="s">
        <v>36</v>
      </c>
      <c r="H350" s="5" t="s">
        <v>780</v>
      </c>
      <c r="I350" s="3" t="s">
        <v>25</v>
      </c>
      <c r="J350" s="27"/>
      <c r="K350" s="15"/>
    </row>
    <row r="351" spans="1:11" ht="15.75" customHeight="1" x14ac:dyDescent="0.2">
      <c r="A351" s="53" t="s">
        <v>740</v>
      </c>
      <c r="B351" s="54" t="s">
        <v>16</v>
      </c>
      <c r="C351" s="52" t="s">
        <v>781</v>
      </c>
      <c r="D351" s="53" t="s">
        <v>782</v>
      </c>
      <c r="E351" s="54" t="s">
        <v>15</v>
      </c>
      <c r="F351" s="54" t="s">
        <v>16</v>
      </c>
      <c r="G351" s="54" t="s">
        <v>17</v>
      </c>
      <c r="H351" s="52" t="s">
        <v>765</v>
      </c>
      <c r="I351" s="53" t="s">
        <v>19</v>
      </c>
      <c r="J351" s="14" t="s">
        <v>66</v>
      </c>
      <c r="K351" s="51">
        <v>15</v>
      </c>
    </row>
    <row r="352" spans="1:11" ht="15.75" customHeight="1" x14ac:dyDescent="0.2">
      <c r="A352" s="53" t="s">
        <v>740</v>
      </c>
      <c r="B352" s="54" t="s">
        <v>16</v>
      </c>
      <c r="C352" s="52" t="s">
        <v>783</v>
      </c>
      <c r="D352" s="53" t="s">
        <v>784</v>
      </c>
      <c r="E352" s="54" t="s">
        <v>15</v>
      </c>
      <c r="F352" s="54" t="s">
        <v>16</v>
      </c>
      <c r="G352" s="54" t="s">
        <v>17</v>
      </c>
      <c r="H352" s="52" t="s">
        <v>744</v>
      </c>
      <c r="I352" s="53" t="s">
        <v>19</v>
      </c>
      <c r="J352" s="14" t="s">
        <v>41</v>
      </c>
      <c r="K352" s="51">
        <v>17</v>
      </c>
    </row>
    <row r="353" spans="1:11" ht="15.75" customHeight="1" x14ac:dyDescent="0.2">
      <c r="A353" s="3" t="s">
        <v>740</v>
      </c>
      <c r="B353" s="4" t="s">
        <v>17</v>
      </c>
      <c r="C353" s="5" t="s">
        <v>785</v>
      </c>
      <c r="D353" s="3" t="s">
        <v>786</v>
      </c>
      <c r="E353" s="4" t="s">
        <v>28</v>
      </c>
      <c r="F353" s="4" t="s">
        <v>16</v>
      </c>
      <c r="G353" s="4" t="s">
        <v>36</v>
      </c>
      <c r="H353" s="5" t="s">
        <v>744</v>
      </c>
      <c r="I353" s="8" t="s">
        <v>19</v>
      </c>
      <c r="J353" s="14" t="s">
        <v>66</v>
      </c>
      <c r="K353" s="11">
        <v>12</v>
      </c>
    </row>
    <row r="354" spans="1:11" ht="15.75" customHeight="1" x14ac:dyDescent="0.2">
      <c r="A354" s="3" t="s">
        <v>740</v>
      </c>
      <c r="B354" s="4" t="s">
        <v>17</v>
      </c>
      <c r="C354" s="5" t="s">
        <v>787</v>
      </c>
      <c r="D354" s="3" t="s">
        <v>788</v>
      </c>
      <c r="E354" s="4" t="s">
        <v>28</v>
      </c>
      <c r="F354" s="4" t="s">
        <v>16</v>
      </c>
      <c r="G354" s="4" t="s">
        <v>36</v>
      </c>
      <c r="H354" s="5" t="s">
        <v>750</v>
      </c>
      <c r="I354" s="3" t="s">
        <v>19</v>
      </c>
      <c r="J354" s="14" t="s">
        <v>54</v>
      </c>
      <c r="K354" s="11">
        <v>17</v>
      </c>
    </row>
    <row r="355" spans="1:11" ht="15.75" customHeight="1" x14ac:dyDescent="0.2">
      <c r="A355" s="3" t="s">
        <v>740</v>
      </c>
      <c r="B355" s="4" t="s">
        <v>17</v>
      </c>
      <c r="C355" s="5" t="s">
        <v>789</v>
      </c>
      <c r="D355" s="3" t="s">
        <v>790</v>
      </c>
      <c r="E355" s="4" t="s">
        <v>28</v>
      </c>
      <c r="F355" s="4" t="s">
        <v>16</v>
      </c>
      <c r="G355" s="4" t="s">
        <v>36</v>
      </c>
      <c r="H355" s="5" t="s">
        <v>758</v>
      </c>
      <c r="I355" s="8" t="s">
        <v>19</v>
      </c>
      <c r="J355" s="14" t="s">
        <v>41</v>
      </c>
      <c r="K355" s="11">
        <v>10</v>
      </c>
    </row>
    <row r="356" spans="1:11" ht="15.75" customHeight="1" x14ac:dyDescent="0.2">
      <c r="A356" s="3" t="s">
        <v>740</v>
      </c>
      <c r="B356" s="4" t="s">
        <v>17</v>
      </c>
      <c r="C356" s="5" t="s">
        <v>791</v>
      </c>
      <c r="D356" s="3" t="s">
        <v>792</v>
      </c>
      <c r="E356" s="4" t="s">
        <v>28</v>
      </c>
      <c r="F356" s="4" t="s">
        <v>16</v>
      </c>
      <c r="G356" s="4" t="s">
        <v>36</v>
      </c>
      <c r="H356" s="5" t="s">
        <v>793</v>
      </c>
      <c r="I356" s="3" t="s">
        <v>19</v>
      </c>
      <c r="J356" s="18">
        <v>44217</v>
      </c>
      <c r="K356" s="11">
        <v>14</v>
      </c>
    </row>
    <row r="357" spans="1:11" ht="15.75" customHeight="1" x14ac:dyDescent="0.2">
      <c r="A357" s="3" t="s">
        <v>740</v>
      </c>
      <c r="B357" s="4" t="s">
        <v>17</v>
      </c>
      <c r="C357" s="5" t="s">
        <v>794</v>
      </c>
      <c r="D357" s="3" t="s">
        <v>795</v>
      </c>
      <c r="E357" s="4" t="s">
        <v>15</v>
      </c>
      <c r="F357" s="4" t="s">
        <v>16</v>
      </c>
      <c r="G357" s="4" t="s">
        <v>36</v>
      </c>
      <c r="H357" s="5" t="s">
        <v>758</v>
      </c>
      <c r="I357" s="8" t="s">
        <v>19</v>
      </c>
      <c r="J357" s="19">
        <v>44222</v>
      </c>
      <c r="K357" s="11">
        <v>18</v>
      </c>
    </row>
    <row r="358" spans="1:11" ht="15.75" customHeight="1" x14ac:dyDescent="0.2">
      <c r="A358" s="3" t="s">
        <v>740</v>
      </c>
      <c r="B358" s="4" t="s">
        <v>17</v>
      </c>
      <c r="C358" s="5" t="s">
        <v>796</v>
      </c>
      <c r="D358" s="3" t="s">
        <v>797</v>
      </c>
      <c r="E358" s="4" t="s">
        <v>15</v>
      </c>
      <c r="F358" s="4" t="s">
        <v>16</v>
      </c>
      <c r="G358" s="4" t="s">
        <v>36</v>
      </c>
      <c r="H358" s="5" t="s">
        <v>750</v>
      </c>
      <c r="I358" s="3" t="s">
        <v>25</v>
      </c>
      <c r="J358" s="27"/>
      <c r="K358" s="10"/>
    </row>
    <row r="359" spans="1:11" ht="15.75" customHeight="1" x14ac:dyDescent="0.2">
      <c r="A359" s="3" t="s">
        <v>740</v>
      </c>
      <c r="B359" s="4" t="s">
        <v>17</v>
      </c>
      <c r="C359" s="5" t="s">
        <v>798</v>
      </c>
      <c r="D359" s="3" t="s">
        <v>600</v>
      </c>
      <c r="E359" s="4" t="s">
        <v>15</v>
      </c>
      <c r="F359" s="4" t="s">
        <v>16</v>
      </c>
      <c r="G359" s="4" t="s">
        <v>36</v>
      </c>
      <c r="H359" s="5" t="s">
        <v>765</v>
      </c>
      <c r="I359" s="8" t="s">
        <v>25</v>
      </c>
      <c r="J359" s="27"/>
      <c r="K359" s="10"/>
    </row>
    <row r="360" spans="1:11" ht="15.75" customHeight="1" x14ac:dyDescent="0.2">
      <c r="A360" s="3" t="s">
        <v>740</v>
      </c>
      <c r="B360" s="4" t="s">
        <v>17</v>
      </c>
      <c r="C360" s="5" t="s">
        <v>798</v>
      </c>
      <c r="D360" s="3" t="s">
        <v>600</v>
      </c>
      <c r="E360" s="4" t="s">
        <v>15</v>
      </c>
      <c r="F360" s="4" t="s">
        <v>16</v>
      </c>
      <c r="G360" s="4" t="s">
        <v>36</v>
      </c>
      <c r="H360" s="5" t="s">
        <v>750</v>
      </c>
      <c r="I360" s="8" t="s">
        <v>25</v>
      </c>
      <c r="J360" s="27"/>
      <c r="K360" s="15"/>
    </row>
    <row r="361" spans="1:11" ht="15.75" customHeight="1" x14ac:dyDescent="0.2">
      <c r="A361" s="3" t="s">
        <v>740</v>
      </c>
      <c r="B361" s="4" t="s">
        <v>17</v>
      </c>
      <c r="C361" s="5" t="s">
        <v>798</v>
      </c>
      <c r="D361" s="3" t="s">
        <v>600</v>
      </c>
      <c r="E361" s="4" t="s">
        <v>15</v>
      </c>
      <c r="F361" s="4" t="s">
        <v>16</v>
      </c>
      <c r="G361" s="4" t="s">
        <v>36</v>
      </c>
      <c r="H361" s="5" t="s">
        <v>758</v>
      </c>
      <c r="I361" s="8" t="s">
        <v>25</v>
      </c>
      <c r="J361" s="9"/>
      <c r="K361" s="15"/>
    </row>
    <row r="362" spans="1:11" ht="15.75" customHeight="1" x14ac:dyDescent="0.2">
      <c r="A362" s="3" t="s">
        <v>740</v>
      </c>
      <c r="B362" s="4" t="s">
        <v>17</v>
      </c>
      <c r="C362" s="5" t="s">
        <v>799</v>
      </c>
      <c r="D362" s="3" t="s">
        <v>800</v>
      </c>
      <c r="E362" s="4" t="s">
        <v>15</v>
      </c>
      <c r="F362" s="4" t="s">
        <v>16</v>
      </c>
      <c r="G362" s="4" t="s">
        <v>36</v>
      </c>
      <c r="H362" s="5" t="s">
        <v>765</v>
      </c>
      <c r="I362" s="3" t="s">
        <v>25</v>
      </c>
      <c r="J362" s="16"/>
      <c r="K362" s="15"/>
    </row>
    <row r="363" spans="1:11" ht="15.75" customHeight="1" x14ac:dyDescent="0.2">
      <c r="A363" s="41"/>
      <c r="B363" s="42"/>
      <c r="C363" s="43"/>
      <c r="D363" s="41"/>
      <c r="E363" s="42"/>
      <c r="F363" s="42"/>
      <c r="G363" s="42"/>
      <c r="H363" s="43"/>
      <c r="I363" s="41"/>
      <c r="J363" s="14"/>
      <c r="K363" s="11"/>
    </row>
    <row r="364" spans="1:11" ht="15.75" customHeight="1" x14ac:dyDescent="0.2">
      <c r="A364" s="41"/>
      <c r="B364" s="42"/>
      <c r="C364" s="43"/>
      <c r="D364" s="41"/>
      <c r="E364" s="42"/>
      <c r="F364" s="42"/>
      <c r="G364" s="42"/>
      <c r="H364" s="43"/>
      <c r="I364" s="41"/>
      <c r="J364" s="14"/>
      <c r="K364" s="11"/>
    </row>
    <row r="365" spans="1:11" ht="15.75" customHeight="1" x14ac:dyDescent="0.2">
      <c r="A365" s="41"/>
      <c r="B365" s="42"/>
      <c r="C365" s="43"/>
      <c r="D365" s="41"/>
      <c r="E365" s="42"/>
      <c r="F365" s="42"/>
      <c r="G365" s="42"/>
      <c r="H365" s="43"/>
      <c r="I365" s="41"/>
      <c r="J365" s="18"/>
      <c r="K365" s="11"/>
    </row>
    <row r="366" spans="1:11" ht="15.75" customHeight="1" x14ac:dyDescent="0.2">
      <c r="A366" s="41"/>
      <c r="B366" s="42"/>
      <c r="C366" s="43"/>
      <c r="D366" s="41"/>
      <c r="E366" s="42"/>
      <c r="F366" s="42"/>
      <c r="G366" s="42"/>
      <c r="H366" s="43"/>
      <c r="I366" s="41"/>
      <c r="J366" s="18"/>
      <c r="K366" s="11"/>
    </row>
    <row r="367" spans="1:11" ht="15.75" customHeight="1" x14ac:dyDescent="0.2">
      <c r="A367" s="41"/>
      <c r="B367" s="42"/>
      <c r="C367" s="43"/>
      <c r="D367" s="41"/>
      <c r="E367" s="42"/>
      <c r="F367" s="42"/>
      <c r="G367" s="42"/>
      <c r="H367" s="43"/>
      <c r="I367" s="41"/>
      <c r="J367" s="27"/>
      <c r="K367" s="10"/>
    </row>
    <row r="368" spans="1:11" ht="15.75" customHeight="1" x14ac:dyDescent="0.2">
      <c r="A368" s="41"/>
      <c r="B368" s="42"/>
      <c r="C368" s="43"/>
      <c r="D368" s="41"/>
      <c r="E368" s="42"/>
      <c r="F368" s="42"/>
      <c r="G368" s="42"/>
      <c r="H368" s="43"/>
      <c r="I368" s="41"/>
      <c r="J368" s="27"/>
      <c r="K368" s="10"/>
    </row>
    <row r="369" spans="1:11" ht="15.75" customHeight="1" x14ac:dyDescent="0.2">
      <c r="A369" s="41"/>
      <c r="B369" s="42"/>
      <c r="C369" s="43"/>
      <c r="D369" s="41"/>
      <c r="E369" s="42"/>
      <c r="F369" s="42"/>
      <c r="G369" s="42"/>
      <c r="H369" s="43"/>
      <c r="I369" s="41"/>
      <c r="J369" s="27"/>
      <c r="K369" s="10"/>
    </row>
    <row r="370" spans="1:11" ht="15.75" customHeight="1" x14ac:dyDescent="0.2">
      <c r="A370" s="41"/>
      <c r="B370" s="42"/>
      <c r="C370" s="43"/>
      <c r="D370" s="41"/>
      <c r="E370" s="42"/>
      <c r="F370" s="42"/>
      <c r="G370" s="42"/>
      <c r="H370" s="43"/>
      <c r="I370" s="41"/>
      <c r="J370" s="27"/>
      <c r="K370" s="10"/>
    </row>
    <row r="371" spans="1:11" ht="15.75" customHeight="1" x14ac:dyDescent="0.2">
      <c r="A371" s="41"/>
      <c r="B371" s="42"/>
      <c r="C371" s="43"/>
      <c r="D371" s="41"/>
      <c r="E371" s="42"/>
      <c r="F371" s="42"/>
      <c r="G371" s="42"/>
      <c r="H371" s="43"/>
      <c r="I371" s="41"/>
      <c r="J371" s="27"/>
      <c r="K371" s="10"/>
    </row>
    <row r="372" spans="1:11" ht="15" customHeight="1" x14ac:dyDescent="0.2">
      <c r="A372" s="41"/>
      <c r="B372" s="42"/>
      <c r="C372" s="43"/>
      <c r="D372" s="41"/>
      <c r="E372" s="42"/>
      <c r="F372" s="42"/>
      <c r="G372" s="42"/>
      <c r="H372" s="43"/>
      <c r="I372" s="41"/>
      <c r="J372" s="44"/>
      <c r="K372" s="42"/>
    </row>
    <row r="373" spans="1:11" ht="15" customHeight="1" x14ac:dyDescent="0.2">
      <c r="A373" s="41"/>
      <c r="B373" s="42"/>
      <c r="C373" s="43"/>
      <c r="D373" s="41"/>
      <c r="E373" s="42"/>
      <c r="F373" s="42"/>
      <c r="G373" s="42"/>
      <c r="H373" s="43"/>
      <c r="I373" s="41"/>
      <c r="J373" s="44"/>
      <c r="K373" s="42"/>
    </row>
    <row r="374" spans="1:11" ht="14" x14ac:dyDescent="0.2">
      <c r="J374" s="13"/>
    </row>
    <row r="375" spans="1:11" ht="14" x14ac:dyDescent="0.2">
      <c r="J375" s="13"/>
    </row>
    <row r="376" spans="1:11" ht="14" x14ac:dyDescent="0.2">
      <c r="J376" s="13"/>
    </row>
    <row r="377" spans="1:11" ht="14" x14ac:dyDescent="0.2">
      <c r="J377" s="13"/>
    </row>
    <row r="378" spans="1:11" ht="14" x14ac:dyDescent="0.2">
      <c r="J378" s="13"/>
    </row>
    <row r="379" spans="1:11" ht="14" x14ac:dyDescent="0.2">
      <c r="J379" s="13"/>
    </row>
    <row r="380" spans="1:11" ht="14" x14ac:dyDescent="0.2">
      <c r="J380" s="13"/>
    </row>
    <row r="381" spans="1:11" ht="14" x14ac:dyDescent="0.2">
      <c r="J381" s="13"/>
    </row>
    <row r="382" spans="1:11" ht="14" x14ac:dyDescent="0.2">
      <c r="J382" s="13"/>
    </row>
    <row r="383" spans="1:11" ht="14" x14ac:dyDescent="0.2">
      <c r="J383" s="13"/>
    </row>
    <row r="384" spans="1:11" ht="14" x14ac:dyDescent="0.2">
      <c r="J384" s="13"/>
    </row>
    <row r="385" spans="10:10" ht="14" x14ac:dyDescent="0.2">
      <c r="J385" s="13"/>
    </row>
    <row r="386" spans="10:10" ht="14" x14ac:dyDescent="0.2">
      <c r="J386" s="13"/>
    </row>
    <row r="387" spans="10:10" ht="14" x14ac:dyDescent="0.2">
      <c r="J387" s="13"/>
    </row>
    <row r="388" spans="10:10" ht="14" x14ac:dyDescent="0.2">
      <c r="J388" s="13"/>
    </row>
    <row r="389" spans="10:10" ht="14" x14ac:dyDescent="0.2">
      <c r="J389" s="13"/>
    </row>
    <row r="390" spans="10:10" ht="14" x14ac:dyDescent="0.2">
      <c r="J390" s="13"/>
    </row>
    <row r="391" spans="10:10" ht="14" x14ac:dyDescent="0.2">
      <c r="J391" s="13"/>
    </row>
    <row r="392" spans="10:10" ht="14" x14ac:dyDescent="0.2">
      <c r="J392" s="13"/>
    </row>
    <row r="393" spans="10:10" ht="14" x14ac:dyDescent="0.2">
      <c r="J393" s="13"/>
    </row>
    <row r="394" spans="10:10" ht="14" x14ac:dyDescent="0.2">
      <c r="J394" s="13"/>
    </row>
    <row r="395" spans="10:10" ht="14" x14ac:dyDescent="0.2">
      <c r="J395" s="13"/>
    </row>
    <row r="396" spans="10:10" ht="14" x14ac:dyDescent="0.2">
      <c r="J396" s="13"/>
    </row>
    <row r="397" spans="10:10" ht="14" x14ac:dyDescent="0.2">
      <c r="J397" s="13"/>
    </row>
    <row r="398" spans="10:10" ht="14" x14ac:dyDescent="0.2">
      <c r="J398" s="13"/>
    </row>
    <row r="399" spans="10:10" ht="14" x14ac:dyDescent="0.2">
      <c r="J399" s="13"/>
    </row>
    <row r="400" spans="10:10" ht="14" x14ac:dyDescent="0.2">
      <c r="J400" s="13"/>
    </row>
    <row r="401" spans="10:10" ht="14" x14ac:dyDescent="0.2">
      <c r="J401" s="13"/>
    </row>
    <row r="402" spans="10:10" ht="14" x14ac:dyDescent="0.2">
      <c r="J402" s="13"/>
    </row>
    <row r="403" spans="10:10" ht="14" x14ac:dyDescent="0.2">
      <c r="J403" s="13"/>
    </row>
    <row r="404" spans="10:10" ht="14" x14ac:dyDescent="0.2">
      <c r="J404" s="13"/>
    </row>
    <row r="405" spans="10:10" ht="14" x14ac:dyDescent="0.2">
      <c r="J405" s="13"/>
    </row>
    <row r="406" spans="10:10" ht="14" x14ac:dyDescent="0.2">
      <c r="J406" s="13"/>
    </row>
    <row r="407" spans="10:10" ht="14" x14ac:dyDescent="0.2">
      <c r="J407" s="13"/>
    </row>
    <row r="408" spans="10:10" ht="14" x14ac:dyDescent="0.2">
      <c r="J408" s="13"/>
    </row>
    <row r="409" spans="10:10" ht="14" x14ac:dyDescent="0.2">
      <c r="J409" s="13"/>
    </row>
    <row r="410" spans="10:10" ht="14" x14ac:dyDescent="0.2">
      <c r="J410" s="13"/>
    </row>
    <row r="411" spans="10:10" ht="14" x14ac:dyDescent="0.2">
      <c r="J411" s="13"/>
    </row>
    <row r="412" spans="10:10" ht="14" x14ac:dyDescent="0.2">
      <c r="J412" s="13"/>
    </row>
    <row r="413" spans="10:10" ht="14" x14ac:dyDescent="0.2">
      <c r="J413" s="13"/>
    </row>
    <row r="414" spans="10:10" ht="14" x14ac:dyDescent="0.2">
      <c r="J414" s="13"/>
    </row>
    <row r="415" spans="10:10" ht="14" x14ac:dyDescent="0.2">
      <c r="J415" s="13"/>
    </row>
    <row r="416" spans="10:10" ht="14" x14ac:dyDescent="0.2">
      <c r="J416" s="13"/>
    </row>
    <row r="417" spans="10:10" ht="14" x14ac:dyDescent="0.2">
      <c r="J417" s="13"/>
    </row>
    <row r="418" spans="10:10" ht="14" x14ac:dyDescent="0.2">
      <c r="J418" s="13"/>
    </row>
    <row r="419" spans="10:10" ht="14" x14ac:dyDescent="0.2">
      <c r="J419" s="13"/>
    </row>
    <row r="420" spans="10:10" ht="14" x14ac:dyDescent="0.2">
      <c r="J420" s="13"/>
    </row>
    <row r="421" spans="10:10" ht="14" x14ac:dyDescent="0.2">
      <c r="J421" s="13"/>
    </row>
    <row r="422" spans="10:10" ht="14" x14ac:dyDescent="0.2">
      <c r="J422" s="13"/>
    </row>
    <row r="423" spans="10:10" ht="14" x14ac:dyDescent="0.2">
      <c r="J423" s="13"/>
    </row>
    <row r="424" spans="10:10" ht="14" x14ac:dyDescent="0.2">
      <c r="J424" s="13"/>
    </row>
    <row r="425" spans="10:10" ht="14" x14ac:dyDescent="0.2">
      <c r="J425" s="13"/>
    </row>
    <row r="426" spans="10:10" ht="14" x14ac:dyDescent="0.2">
      <c r="J426" s="13"/>
    </row>
    <row r="427" spans="10:10" ht="14" x14ac:dyDescent="0.2">
      <c r="J427" s="13"/>
    </row>
    <row r="428" spans="10:10" ht="14" x14ac:dyDescent="0.2">
      <c r="J428" s="13"/>
    </row>
    <row r="429" spans="10:10" ht="14" x14ac:dyDescent="0.2">
      <c r="J429" s="13"/>
    </row>
    <row r="430" spans="10:10" ht="14" x14ac:dyDescent="0.2">
      <c r="J430" s="13"/>
    </row>
    <row r="431" spans="10:10" ht="14" x14ac:dyDescent="0.2">
      <c r="J431" s="13"/>
    </row>
    <row r="432" spans="10:10" ht="14" x14ac:dyDescent="0.2">
      <c r="J432" s="13"/>
    </row>
    <row r="433" spans="10:10" ht="14" x14ac:dyDescent="0.2">
      <c r="J433" s="13"/>
    </row>
    <row r="434" spans="10:10" ht="14" x14ac:dyDescent="0.2">
      <c r="J434" s="13"/>
    </row>
    <row r="435" spans="10:10" ht="14" x14ac:dyDescent="0.2">
      <c r="J435" s="13"/>
    </row>
    <row r="436" spans="10:10" ht="14" x14ac:dyDescent="0.2">
      <c r="J436" s="13"/>
    </row>
    <row r="437" spans="10:10" ht="14" x14ac:dyDescent="0.2">
      <c r="J437" s="13"/>
    </row>
    <row r="438" spans="10:10" ht="14" x14ac:dyDescent="0.2">
      <c r="J438" s="13"/>
    </row>
    <row r="439" spans="10:10" ht="14" x14ac:dyDescent="0.2">
      <c r="J439" s="13"/>
    </row>
    <row r="440" spans="10:10" ht="14" x14ac:dyDescent="0.2">
      <c r="J440" s="13"/>
    </row>
    <row r="441" spans="10:10" ht="14" x14ac:dyDescent="0.2">
      <c r="J441" s="13"/>
    </row>
    <row r="442" spans="10:10" ht="14" x14ac:dyDescent="0.2">
      <c r="J442" s="13"/>
    </row>
    <row r="443" spans="10:10" ht="14" x14ac:dyDescent="0.2">
      <c r="J443" s="13"/>
    </row>
    <row r="444" spans="10:10" ht="14" x14ac:dyDescent="0.2">
      <c r="J444" s="13"/>
    </row>
    <row r="445" spans="10:10" ht="14" x14ac:dyDescent="0.2">
      <c r="J445" s="13"/>
    </row>
    <row r="446" spans="10:10" ht="14" x14ac:dyDescent="0.2">
      <c r="J446" s="13"/>
    </row>
    <row r="447" spans="10:10" ht="14" x14ac:dyDescent="0.2">
      <c r="J447" s="13"/>
    </row>
    <row r="448" spans="10:10" ht="14" x14ac:dyDescent="0.2">
      <c r="J448" s="13"/>
    </row>
    <row r="449" spans="10:10" ht="14" x14ac:dyDescent="0.2">
      <c r="J449" s="13"/>
    </row>
    <row r="450" spans="10:10" ht="14" x14ac:dyDescent="0.2">
      <c r="J450" s="13"/>
    </row>
    <row r="451" spans="10:10" ht="14" x14ac:dyDescent="0.2">
      <c r="J451" s="13"/>
    </row>
    <row r="452" spans="10:10" ht="14" x14ac:dyDescent="0.2">
      <c r="J452" s="13"/>
    </row>
    <row r="453" spans="10:10" ht="14" x14ac:dyDescent="0.2">
      <c r="J453" s="13"/>
    </row>
    <row r="454" spans="10:10" ht="14" x14ac:dyDescent="0.2">
      <c r="J454" s="13"/>
    </row>
    <row r="455" spans="10:10" ht="14" x14ac:dyDescent="0.2">
      <c r="J455" s="13"/>
    </row>
    <row r="456" spans="10:10" ht="14" x14ac:dyDescent="0.2">
      <c r="J456" s="13"/>
    </row>
    <row r="457" spans="10:10" ht="14" x14ac:dyDescent="0.2">
      <c r="J457" s="13"/>
    </row>
    <row r="458" spans="10:10" ht="14" x14ac:dyDescent="0.2">
      <c r="J458" s="13"/>
    </row>
    <row r="459" spans="10:10" ht="14" x14ac:dyDescent="0.2">
      <c r="J459" s="13"/>
    </row>
    <row r="460" spans="10:10" ht="14" x14ac:dyDescent="0.2">
      <c r="J460" s="13"/>
    </row>
    <row r="461" spans="10:10" ht="14" x14ac:dyDescent="0.2">
      <c r="J461" s="13"/>
    </row>
    <row r="462" spans="10:10" ht="14" x14ac:dyDescent="0.2">
      <c r="J462" s="13"/>
    </row>
    <row r="463" spans="10:10" ht="14" x14ac:dyDescent="0.2">
      <c r="J463" s="13"/>
    </row>
    <row r="464" spans="10:10" ht="14" x14ac:dyDescent="0.2">
      <c r="J464" s="13"/>
    </row>
    <row r="465" spans="10:10" ht="14" x14ac:dyDescent="0.2">
      <c r="J465" s="13"/>
    </row>
    <row r="466" spans="10:10" ht="14" x14ac:dyDescent="0.2">
      <c r="J466" s="13"/>
    </row>
    <row r="467" spans="10:10" ht="14" x14ac:dyDescent="0.2">
      <c r="J467" s="13"/>
    </row>
    <row r="468" spans="10:10" ht="14" x14ac:dyDescent="0.2">
      <c r="J468" s="13"/>
    </row>
    <row r="469" spans="10:10" ht="14" x14ac:dyDescent="0.2">
      <c r="J469" s="13"/>
    </row>
    <row r="470" spans="10:10" ht="14" x14ac:dyDescent="0.2">
      <c r="J470" s="13"/>
    </row>
    <row r="471" spans="10:10" ht="14" x14ac:dyDescent="0.2">
      <c r="J471" s="13"/>
    </row>
    <row r="472" spans="10:10" ht="14" x14ac:dyDescent="0.2">
      <c r="J472" s="13"/>
    </row>
    <row r="473" spans="10:10" ht="14" x14ac:dyDescent="0.2">
      <c r="J473" s="13"/>
    </row>
    <row r="474" spans="10:10" ht="14" x14ac:dyDescent="0.2">
      <c r="J474" s="13"/>
    </row>
    <row r="475" spans="10:10" ht="14" x14ac:dyDescent="0.2">
      <c r="J475" s="13"/>
    </row>
    <row r="476" spans="10:10" ht="14" x14ac:dyDescent="0.2">
      <c r="J476" s="13"/>
    </row>
    <row r="477" spans="10:10" ht="14" x14ac:dyDescent="0.2">
      <c r="J477" s="13"/>
    </row>
    <row r="478" spans="10:10" ht="14" x14ac:dyDescent="0.2">
      <c r="J478" s="13"/>
    </row>
    <row r="479" spans="10:10" ht="14" x14ac:dyDescent="0.2">
      <c r="J479" s="13"/>
    </row>
    <row r="480" spans="10:10" ht="14" x14ac:dyDescent="0.2">
      <c r="J480" s="13"/>
    </row>
    <row r="481" spans="10:10" ht="14" x14ac:dyDescent="0.2">
      <c r="J481" s="13"/>
    </row>
    <row r="482" spans="10:10" ht="14" x14ac:dyDescent="0.2">
      <c r="J482" s="13"/>
    </row>
    <row r="483" spans="10:10" ht="14" x14ac:dyDescent="0.2">
      <c r="J483" s="13"/>
    </row>
    <row r="484" spans="10:10" ht="14" x14ac:dyDescent="0.2">
      <c r="J484" s="13"/>
    </row>
    <row r="485" spans="10:10" ht="14" x14ac:dyDescent="0.2">
      <c r="J485" s="13"/>
    </row>
    <row r="486" spans="10:10" ht="14" x14ac:dyDescent="0.2">
      <c r="J486" s="13"/>
    </row>
    <row r="487" spans="10:10" ht="14" x14ac:dyDescent="0.2">
      <c r="J487" s="13"/>
    </row>
    <row r="488" spans="10:10" ht="14" x14ac:dyDescent="0.2">
      <c r="J488" s="13"/>
    </row>
    <row r="489" spans="10:10" ht="14" x14ac:dyDescent="0.2">
      <c r="J489" s="13"/>
    </row>
    <row r="490" spans="10:10" ht="14" x14ac:dyDescent="0.2">
      <c r="J490" s="13"/>
    </row>
    <row r="491" spans="10:10" ht="14" x14ac:dyDescent="0.2">
      <c r="J491" s="13"/>
    </row>
    <row r="492" spans="10:10" ht="14" x14ac:dyDescent="0.2">
      <c r="J492" s="13"/>
    </row>
    <row r="493" spans="10:10" ht="14" x14ac:dyDescent="0.2">
      <c r="J493" s="13"/>
    </row>
    <row r="494" spans="10:10" ht="14" x14ac:dyDescent="0.2">
      <c r="J494" s="13"/>
    </row>
    <row r="495" spans="10:10" ht="14" x14ac:dyDescent="0.2">
      <c r="J495" s="13"/>
    </row>
    <row r="496" spans="10:10" ht="14" x14ac:dyDescent="0.2">
      <c r="J496" s="13"/>
    </row>
    <row r="497" spans="10:10" ht="14" x14ac:dyDescent="0.2">
      <c r="J497" s="13"/>
    </row>
    <row r="498" spans="10:10" ht="14" x14ac:dyDescent="0.2">
      <c r="J498" s="13"/>
    </row>
    <row r="499" spans="10:10" ht="14" x14ac:dyDescent="0.2">
      <c r="J499" s="13"/>
    </row>
    <row r="500" spans="10:10" ht="14" x14ac:dyDescent="0.2">
      <c r="J500" s="13"/>
    </row>
    <row r="501" spans="10:10" ht="14" x14ac:dyDescent="0.2">
      <c r="J501" s="13"/>
    </row>
    <row r="502" spans="10:10" ht="14" x14ac:dyDescent="0.2">
      <c r="J502" s="13"/>
    </row>
    <row r="503" spans="10:10" ht="14" x14ac:dyDescent="0.2">
      <c r="J503" s="13"/>
    </row>
    <row r="504" spans="10:10" ht="14" x14ac:dyDescent="0.2">
      <c r="J504" s="13"/>
    </row>
    <row r="505" spans="10:10" ht="14" x14ac:dyDescent="0.2">
      <c r="J505" s="13"/>
    </row>
    <row r="506" spans="10:10" ht="14" x14ac:dyDescent="0.2">
      <c r="J506" s="13"/>
    </row>
    <row r="507" spans="10:10" ht="14" x14ac:dyDescent="0.2">
      <c r="J507" s="13"/>
    </row>
    <row r="508" spans="10:10" ht="14" x14ac:dyDescent="0.2">
      <c r="J508" s="13"/>
    </row>
    <row r="509" spans="10:10" ht="14" x14ac:dyDescent="0.2">
      <c r="J509" s="13"/>
    </row>
    <row r="510" spans="10:10" ht="14" x14ac:dyDescent="0.2">
      <c r="J510" s="13"/>
    </row>
    <row r="511" spans="10:10" ht="14" x14ac:dyDescent="0.2">
      <c r="J511" s="13"/>
    </row>
    <row r="512" spans="10:10" ht="14" x14ac:dyDescent="0.2">
      <c r="J512" s="13"/>
    </row>
    <row r="513" spans="10:10" ht="14" x14ac:dyDescent="0.2">
      <c r="J513" s="13"/>
    </row>
    <row r="514" spans="10:10" ht="14" x14ac:dyDescent="0.2">
      <c r="J514" s="13"/>
    </row>
    <row r="515" spans="10:10" ht="14" x14ac:dyDescent="0.2">
      <c r="J515" s="13"/>
    </row>
    <row r="516" spans="10:10" ht="14" x14ac:dyDescent="0.2">
      <c r="J516" s="13"/>
    </row>
    <row r="517" spans="10:10" ht="14" x14ac:dyDescent="0.2">
      <c r="J517" s="13"/>
    </row>
    <row r="518" spans="10:10" ht="14" x14ac:dyDescent="0.2">
      <c r="J518" s="13"/>
    </row>
    <row r="519" spans="10:10" ht="14" x14ac:dyDescent="0.2">
      <c r="J519" s="13"/>
    </row>
    <row r="520" spans="10:10" ht="14" x14ac:dyDescent="0.2">
      <c r="J520" s="13"/>
    </row>
    <row r="521" spans="10:10" ht="14" x14ac:dyDescent="0.2">
      <c r="J521" s="13"/>
    </row>
    <row r="522" spans="10:10" ht="14" x14ac:dyDescent="0.2">
      <c r="J522" s="13"/>
    </row>
    <row r="523" spans="10:10" ht="14" x14ac:dyDescent="0.2">
      <c r="J523" s="13"/>
    </row>
    <row r="524" spans="10:10" ht="14" x14ac:dyDescent="0.2">
      <c r="J524" s="13"/>
    </row>
    <row r="525" spans="10:10" ht="14" x14ac:dyDescent="0.2">
      <c r="J525" s="13"/>
    </row>
    <row r="526" spans="10:10" ht="14" x14ac:dyDescent="0.2">
      <c r="J526" s="13"/>
    </row>
    <row r="527" spans="10:10" ht="14" x14ac:dyDescent="0.2">
      <c r="J527" s="13"/>
    </row>
    <row r="528" spans="10:10" ht="14" x14ac:dyDescent="0.2">
      <c r="J528" s="13"/>
    </row>
    <row r="529" spans="10:10" ht="14" x14ac:dyDescent="0.2">
      <c r="J529" s="13"/>
    </row>
    <row r="530" spans="10:10" ht="14" x14ac:dyDescent="0.2">
      <c r="J530" s="13"/>
    </row>
    <row r="531" spans="10:10" ht="14" x14ac:dyDescent="0.2">
      <c r="J531" s="13"/>
    </row>
    <row r="532" spans="10:10" ht="14" x14ac:dyDescent="0.2">
      <c r="J532" s="13"/>
    </row>
    <row r="533" spans="10:10" ht="14" x14ac:dyDescent="0.2">
      <c r="J533" s="13"/>
    </row>
    <row r="534" spans="10:10" ht="14" x14ac:dyDescent="0.2">
      <c r="J534" s="13"/>
    </row>
    <row r="535" spans="10:10" ht="14" x14ac:dyDescent="0.2">
      <c r="J535" s="13"/>
    </row>
    <row r="536" spans="10:10" ht="14" x14ac:dyDescent="0.2">
      <c r="J536" s="13"/>
    </row>
    <row r="537" spans="10:10" ht="14" x14ac:dyDescent="0.2">
      <c r="J537" s="13"/>
    </row>
    <row r="538" spans="10:10" ht="14" x14ac:dyDescent="0.2">
      <c r="J538" s="13"/>
    </row>
    <row r="539" spans="10:10" ht="14" x14ac:dyDescent="0.2">
      <c r="J539" s="13"/>
    </row>
    <row r="540" spans="10:10" ht="14" x14ac:dyDescent="0.2">
      <c r="J540" s="13"/>
    </row>
    <row r="541" spans="10:10" ht="14" x14ac:dyDescent="0.2">
      <c r="J541" s="13"/>
    </row>
    <row r="542" spans="10:10" ht="14" x14ac:dyDescent="0.2">
      <c r="J542" s="13"/>
    </row>
    <row r="543" spans="10:10" ht="14" x14ac:dyDescent="0.2">
      <c r="J543" s="13"/>
    </row>
    <row r="544" spans="10:10" ht="14" x14ac:dyDescent="0.2">
      <c r="J544" s="13"/>
    </row>
    <row r="545" spans="10:10" ht="14" x14ac:dyDescent="0.2">
      <c r="J545" s="13"/>
    </row>
    <row r="546" spans="10:10" ht="14" x14ac:dyDescent="0.2">
      <c r="J546" s="13"/>
    </row>
    <row r="547" spans="10:10" ht="14" x14ac:dyDescent="0.2">
      <c r="J547" s="13"/>
    </row>
    <row r="548" spans="10:10" ht="14" x14ac:dyDescent="0.2">
      <c r="J548" s="13"/>
    </row>
    <row r="549" spans="10:10" ht="14" x14ac:dyDescent="0.2">
      <c r="J549" s="13"/>
    </row>
    <row r="550" spans="10:10" ht="14" x14ac:dyDescent="0.2">
      <c r="J550" s="13"/>
    </row>
    <row r="551" spans="10:10" ht="14" x14ac:dyDescent="0.2">
      <c r="J551" s="13"/>
    </row>
    <row r="552" spans="10:10" ht="14" x14ac:dyDescent="0.2">
      <c r="J552" s="13"/>
    </row>
    <row r="553" spans="10:10" ht="14" x14ac:dyDescent="0.2">
      <c r="J553" s="13"/>
    </row>
    <row r="554" spans="10:10" ht="14" x14ac:dyDescent="0.2">
      <c r="J554" s="13"/>
    </row>
    <row r="555" spans="10:10" ht="14" x14ac:dyDescent="0.2">
      <c r="J555" s="13"/>
    </row>
    <row r="556" spans="10:10" ht="14" x14ac:dyDescent="0.2">
      <c r="J556" s="13"/>
    </row>
    <row r="557" spans="10:10" ht="14" x14ac:dyDescent="0.2">
      <c r="J557" s="13"/>
    </row>
    <row r="558" spans="10:10" ht="14" x14ac:dyDescent="0.2">
      <c r="J558" s="13"/>
    </row>
    <row r="559" spans="10:10" ht="14" x14ac:dyDescent="0.2">
      <c r="J559" s="13"/>
    </row>
    <row r="560" spans="10:10" ht="14" x14ac:dyDescent="0.2">
      <c r="J560" s="13"/>
    </row>
    <row r="561" spans="10:10" ht="14" x14ac:dyDescent="0.2">
      <c r="J561" s="13"/>
    </row>
    <row r="562" spans="10:10" ht="14" x14ac:dyDescent="0.2">
      <c r="J562" s="13"/>
    </row>
    <row r="563" spans="10:10" ht="14" x14ac:dyDescent="0.2">
      <c r="J563" s="13"/>
    </row>
    <row r="564" spans="10:10" ht="14" x14ac:dyDescent="0.2">
      <c r="J564" s="13"/>
    </row>
    <row r="565" spans="10:10" ht="14" x14ac:dyDescent="0.2">
      <c r="J565" s="13"/>
    </row>
    <row r="566" spans="10:10" ht="14" x14ac:dyDescent="0.2">
      <c r="J566" s="13"/>
    </row>
    <row r="567" spans="10:10" ht="14" x14ac:dyDescent="0.2">
      <c r="J567" s="13"/>
    </row>
    <row r="568" spans="10:10" ht="14" x14ac:dyDescent="0.2">
      <c r="J568" s="13"/>
    </row>
    <row r="569" spans="10:10" ht="14" x14ac:dyDescent="0.2">
      <c r="J569" s="13"/>
    </row>
    <row r="570" spans="10:10" ht="14" x14ac:dyDescent="0.2">
      <c r="J570" s="13"/>
    </row>
    <row r="571" spans="10:10" ht="14" x14ac:dyDescent="0.2">
      <c r="J571" s="13"/>
    </row>
    <row r="572" spans="10:10" ht="14" x14ac:dyDescent="0.2">
      <c r="J572" s="13"/>
    </row>
    <row r="573" spans="10:10" ht="14" x14ac:dyDescent="0.2">
      <c r="J573" s="13"/>
    </row>
    <row r="574" spans="10:10" ht="14" x14ac:dyDescent="0.2">
      <c r="J574" s="13"/>
    </row>
    <row r="575" spans="10:10" ht="14" x14ac:dyDescent="0.2">
      <c r="J575" s="13"/>
    </row>
    <row r="576" spans="10:10" ht="14" x14ac:dyDescent="0.2">
      <c r="J576" s="13"/>
    </row>
    <row r="577" spans="10:10" ht="14" x14ac:dyDescent="0.2">
      <c r="J577" s="13"/>
    </row>
    <row r="578" spans="10:10" ht="14" x14ac:dyDescent="0.2">
      <c r="J578" s="13"/>
    </row>
    <row r="579" spans="10:10" ht="14" x14ac:dyDescent="0.2">
      <c r="J579" s="13"/>
    </row>
    <row r="580" spans="10:10" ht="14" x14ac:dyDescent="0.2">
      <c r="J580" s="13"/>
    </row>
    <row r="581" spans="10:10" ht="14" x14ac:dyDescent="0.2">
      <c r="J581" s="13"/>
    </row>
    <row r="582" spans="10:10" ht="14" x14ac:dyDescent="0.2">
      <c r="J582" s="13"/>
    </row>
    <row r="583" spans="10:10" ht="14" x14ac:dyDescent="0.2">
      <c r="J583" s="13"/>
    </row>
    <row r="584" spans="10:10" ht="14" x14ac:dyDescent="0.2">
      <c r="J584" s="13"/>
    </row>
    <row r="585" spans="10:10" ht="14" x14ac:dyDescent="0.2">
      <c r="J585" s="13"/>
    </row>
    <row r="586" spans="10:10" ht="14" x14ac:dyDescent="0.2">
      <c r="J586" s="13"/>
    </row>
    <row r="587" spans="10:10" ht="14" x14ac:dyDescent="0.2">
      <c r="J587" s="13"/>
    </row>
    <row r="588" spans="10:10" ht="14" x14ac:dyDescent="0.2">
      <c r="J588" s="13"/>
    </row>
    <row r="589" spans="10:10" ht="14" x14ac:dyDescent="0.2">
      <c r="J589" s="13"/>
    </row>
    <row r="590" spans="10:10" ht="14" x14ac:dyDescent="0.2">
      <c r="J590" s="13"/>
    </row>
    <row r="591" spans="10:10" ht="14" x14ac:dyDescent="0.2">
      <c r="J591" s="13"/>
    </row>
    <row r="592" spans="10:10" ht="14" x14ac:dyDescent="0.2">
      <c r="J592" s="13"/>
    </row>
    <row r="593" spans="10:10" ht="14" x14ac:dyDescent="0.2">
      <c r="J593" s="13"/>
    </row>
    <row r="594" spans="10:10" ht="14" x14ac:dyDescent="0.2">
      <c r="J594" s="13"/>
    </row>
    <row r="595" spans="10:10" ht="14" x14ac:dyDescent="0.2">
      <c r="J595" s="13"/>
    </row>
    <row r="596" spans="10:10" ht="14" x14ac:dyDescent="0.2">
      <c r="J596" s="13"/>
    </row>
    <row r="597" spans="10:10" ht="14" x14ac:dyDescent="0.2">
      <c r="J597" s="13"/>
    </row>
    <row r="598" spans="10:10" ht="14" x14ac:dyDescent="0.2">
      <c r="J598" s="13"/>
    </row>
    <row r="599" spans="10:10" ht="14" x14ac:dyDescent="0.2">
      <c r="J599" s="13"/>
    </row>
    <row r="600" spans="10:10" ht="14" x14ac:dyDescent="0.2">
      <c r="J600" s="13"/>
    </row>
    <row r="601" spans="10:10" ht="14" x14ac:dyDescent="0.2">
      <c r="J601" s="13"/>
    </row>
    <row r="602" spans="10:10" ht="14" x14ac:dyDescent="0.2">
      <c r="J602" s="13"/>
    </row>
    <row r="603" spans="10:10" ht="14" x14ac:dyDescent="0.2">
      <c r="J603" s="13"/>
    </row>
    <row r="604" spans="10:10" ht="14" x14ac:dyDescent="0.2">
      <c r="J604" s="13"/>
    </row>
    <row r="605" spans="10:10" ht="14" x14ac:dyDescent="0.2">
      <c r="J605" s="13"/>
    </row>
    <row r="606" spans="10:10" ht="14" x14ac:dyDescent="0.2">
      <c r="J606" s="13"/>
    </row>
    <row r="607" spans="10:10" ht="14" x14ac:dyDescent="0.2">
      <c r="J607" s="13"/>
    </row>
    <row r="608" spans="10:10" ht="14" x14ac:dyDescent="0.2">
      <c r="J608" s="13"/>
    </row>
    <row r="609" spans="10:10" ht="14" x14ac:dyDescent="0.2">
      <c r="J609" s="13"/>
    </row>
    <row r="610" spans="10:10" ht="14" x14ac:dyDescent="0.2">
      <c r="J610" s="13"/>
    </row>
    <row r="611" spans="10:10" ht="14" x14ac:dyDescent="0.2">
      <c r="J611" s="13"/>
    </row>
    <row r="612" spans="10:10" ht="14" x14ac:dyDescent="0.2">
      <c r="J612" s="13"/>
    </row>
    <row r="613" spans="10:10" ht="14" x14ac:dyDescent="0.2">
      <c r="J613" s="13"/>
    </row>
    <row r="614" spans="10:10" ht="14" x14ac:dyDescent="0.2">
      <c r="J614" s="13"/>
    </row>
    <row r="615" spans="10:10" ht="14" x14ac:dyDescent="0.2">
      <c r="J615" s="13"/>
    </row>
    <row r="616" spans="10:10" ht="14" x14ac:dyDescent="0.2">
      <c r="J616" s="13"/>
    </row>
    <row r="617" spans="10:10" ht="14" x14ac:dyDescent="0.2">
      <c r="J617" s="13"/>
    </row>
    <row r="618" spans="10:10" ht="14" x14ac:dyDescent="0.2">
      <c r="J618" s="13"/>
    </row>
    <row r="619" spans="10:10" ht="14" x14ac:dyDescent="0.2">
      <c r="J619" s="13"/>
    </row>
    <row r="620" spans="10:10" ht="14" x14ac:dyDescent="0.2">
      <c r="J620" s="13"/>
    </row>
    <row r="621" spans="10:10" ht="14" x14ac:dyDescent="0.2">
      <c r="J621" s="13"/>
    </row>
    <row r="622" spans="10:10" ht="14" x14ac:dyDescent="0.2">
      <c r="J622" s="13"/>
    </row>
    <row r="623" spans="10:10" ht="14" x14ac:dyDescent="0.2">
      <c r="J623" s="13"/>
    </row>
    <row r="624" spans="10:10" ht="14" x14ac:dyDescent="0.2">
      <c r="J624" s="13"/>
    </row>
    <row r="625" spans="10:10" ht="14" x14ac:dyDescent="0.2">
      <c r="J625" s="13"/>
    </row>
    <row r="626" spans="10:10" ht="14" x14ac:dyDescent="0.2">
      <c r="J626" s="13"/>
    </row>
    <row r="627" spans="10:10" ht="14" x14ac:dyDescent="0.2">
      <c r="J627" s="13"/>
    </row>
    <row r="628" spans="10:10" ht="14" x14ac:dyDescent="0.2">
      <c r="J628" s="13"/>
    </row>
    <row r="629" spans="10:10" ht="14" x14ac:dyDescent="0.2">
      <c r="J629" s="13"/>
    </row>
    <row r="630" spans="10:10" ht="14" x14ac:dyDescent="0.2">
      <c r="J630" s="13"/>
    </row>
    <row r="631" spans="10:10" ht="14" x14ac:dyDescent="0.2">
      <c r="J631" s="13"/>
    </row>
    <row r="632" spans="10:10" ht="14" x14ac:dyDescent="0.2">
      <c r="J632" s="13"/>
    </row>
    <row r="633" spans="10:10" ht="14" x14ac:dyDescent="0.2">
      <c r="J633" s="13"/>
    </row>
    <row r="634" spans="10:10" ht="14" x14ac:dyDescent="0.2">
      <c r="J634" s="13"/>
    </row>
    <row r="635" spans="10:10" ht="14" x14ac:dyDescent="0.2">
      <c r="J635" s="13"/>
    </row>
    <row r="636" spans="10:10" ht="14" x14ac:dyDescent="0.2">
      <c r="J636" s="13"/>
    </row>
    <row r="637" spans="10:10" ht="14" x14ac:dyDescent="0.2">
      <c r="J637" s="13"/>
    </row>
    <row r="638" spans="10:10" ht="14" x14ac:dyDescent="0.2">
      <c r="J638" s="13"/>
    </row>
    <row r="639" spans="10:10" ht="14" x14ac:dyDescent="0.2">
      <c r="J639" s="13"/>
    </row>
    <row r="640" spans="10:10" ht="14" x14ac:dyDescent="0.2">
      <c r="J640" s="13"/>
    </row>
    <row r="641" spans="10:10" ht="14" x14ac:dyDescent="0.2">
      <c r="J641" s="13"/>
    </row>
    <row r="642" spans="10:10" ht="14" x14ac:dyDescent="0.2">
      <c r="J642" s="13"/>
    </row>
    <row r="643" spans="10:10" ht="14" x14ac:dyDescent="0.2">
      <c r="J643" s="13"/>
    </row>
    <row r="644" spans="10:10" ht="14" x14ac:dyDescent="0.2">
      <c r="J644" s="13"/>
    </row>
    <row r="645" spans="10:10" ht="14" x14ac:dyDescent="0.2">
      <c r="J645" s="13"/>
    </row>
    <row r="646" spans="10:10" ht="14" x14ac:dyDescent="0.2">
      <c r="J646" s="13"/>
    </row>
    <row r="647" spans="10:10" ht="14" x14ac:dyDescent="0.2">
      <c r="J647" s="13"/>
    </row>
    <row r="648" spans="10:10" ht="14" x14ac:dyDescent="0.2">
      <c r="J648" s="13"/>
    </row>
    <row r="649" spans="10:10" ht="14" x14ac:dyDescent="0.2">
      <c r="J649" s="13"/>
    </row>
    <row r="650" spans="10:10" ht="14" x14ac:dyDescent="0.2">
      <c r="J650" s="13"/>
    </row>
    <row r="651" spans="10:10" ht="14" x14ac:dyDescent="0.2">
      <c r="J651" s="13"/>
    </row>
    <row r="652" spans="10:10" ht="14" x14ac:dyDescent="0.2">
      <c r="J652" s="13"/>
    </row>
    <row r="653" spans="10:10" ht="14" x14ac:dyDescent="0.2">
      <c r="J653" s="13"/>
    </row>
    <row r="654" spans="10:10" ht="14" x14ac:dyDescent="0.2">
      <c r="J654" s="13"/>
    </row>
    <row r="655" spans="10:10" ht="14" x14ac:dyDescent="0.2">
      <c r="J655" s="13"/>
    </row>
    <row r="656" spans="10:10" ht="14" x14ac:dyDescent="0.2">
      <c r="J656" s="13"/>
    </row>
    <row r="657" spans="10:10" ht="14" x14ac:dyDescent="0.2">
      <c r="J657" s="13"/>
    </row>
    <row r="658" spans="10:10" ht="14" x14ac:dyDescent="0.2">
      <c r="J658" s="13"/>
    </row>
    <row r="659" spans="10:10" ht="14" x14ac:dyDescent="0.2">
      <c r="J659" s="13"/>
    </row>
    <row r="660" spans="10:10" ht="14" x14ac:dyDescent="0.2">
      <c r="J660" s="13"/>
    </row>
    <row r="661" spans="10:10" ht="14" x14ac:dyDescent="0.2">
      <c r="J661" s="13"/>
    </row>
    <row r="662" spans="10:10" ht="14" x14ac:dyDescent="0.2">
      <c r="J662" s="13"/>
    </row>
    <row r="663" spans="10:10" ht="14" x14ac:dyDescent="0.2">
      <c r="J663" s="13"/>
    </row>
    <row r="664" spans="10:10" ht="14" x14ac:dyDescent="0.2">
      <c r="J664" s="13"/>
    </row>
    <row r="665" spans="10:10" ht="14" x14ac:dyDescent="0.2">
      <c r="J665" s="13"/>
    </row>
    <row r="666" spans="10:10" ht="14" x14ac:dyDescent="0.2">
      <c r="J666" s="13"/>
    </row>
    <row r="667" spans="10:10" ht="14" x14ac:dyDescent="0.2">
      <c r="J667" s="13"/>
    </row>
    <row r="668" spans="10:10" ht="14" x14ac:dyDescent="0.2">
      <c r="J668" s="13"/>
    </row>
    <row r="669" spans="10:10" ht="14" x14ac:dyDescent="0.2">
      <c r="J669" s="13"/>
    </row>
    <row r="670" spans="10:10" ht="14" x14ac:dyDescent="0.2">
      <c r="J670" s="13"/>
    </row>
    <row r="671" spans="10:10" ht="14" x14ac:dyDescent="0.2">
      <c r="J671" s="13"/>
    </row>
    <row r="672" spans="10:10" ht="14" x14ac:dyDescent="0.2">
      <c r="J672" s="13"/>
    </row>
    <row r="673" spans="10:10" ht="14" x14ac:dyDescent="0.2">
      <c r="J673" s="13"/>
    </row>
    <row r="674" spans="10:10" ht="14" x14ac:dyDescent="0.2">
      <c r="J674" s="13"/>
    </row>
    <row r="675" spans="10:10" ht="14" x14ac:dyDescent="0.2">
      <c r="J675" s="13"/>
    </row>
    <row r="676" spans="10:10" ht="14" x14ac:dyDescent="0.2">
      <c r="J676" s="13"/>
    </row>
    <row r="677" spans="10:10" ht="14" x14ac:dyDescent="0.2">
      <c r="J677" s="13"/>
    </row>
    <row r="678" spans="10:10" ht="14" x14ac:dyDescent="0.2">
      <c r="J678" s="13"/>
    </row>
    <row r="679" spans="10:10" ht="14" x14ac:dyDescent="0.2">
      <c r="J679" s="13"/>
    </row>
    <row r="680" spans="10:10" ht="14" x14ac:dyDescent="0.2">
      <c r="J680" s="13"/>
    </row>
    <row r="681" spans="10:10" ht="14" x14ac:dyDescent="0.2">
      <c r="J681" s="13"/>
    </row>
    <row r="682" spans="10:10" ht="14" x14ac:dyDescent="0.2">
      <c r="J682" s="13"/>
    </row>
    <row r="683" spans="10:10" ht="14" x14ac:dyDescent="0.2">
      <c r="J683" s="13"/>
    </row>
    <row r="684" spans="10:10" ht="14" x14ac:dyDescent="0.2">
      <c r="J684" s="13"/>
    </row>
    <row r="685" spans="10:10" ht="14" x14ac:dyDescent="0.2">
      <c r="J685" s="13"/>
    </row>
    <row r="686" spans="10:10" ht="14" x14ac:dyDescent="0.2">
      <c r="J686" s="13"/>
    </row>
    <row r="687" spans="10:10" ht="14" x14ac:dyDescent="0.2">
      <c r="J687" s="13"/>
    </row>
    <row r="688" spans="10:10" ht="14" x14ac:dyDescent="0.2">
      <c r="J688" s="13"/>
    </row>
    <row r="689" spans="10:10" ht="14" x14ac:dyDescent="0.2">
      <c r="J689" s="13"/>
    </row>
    <row r="690" spans="10:10" ht="14" x14ac:dyDescent="0.2">
      <c r="J690" s="13"/>
    </row>
    <row r="691" spans="10:10" ht="14" x14ac:dyDescent="0.2">
      <c r="J691" s="13"/>
    </row>
    <row r="692" spans="10:10" ht="14" x14ac:dyDescent="0.2">
      <c r="J692" s="13"/>
    </row>
    <row r="693" spans="10:10" ht="14" x14ac:dyDescent="0.2">
      <c r="J693" s="13"/>
    </row>
    <row r="694" spans="10:10" ht="14" x14ac:dyDescent="0.2">
      <c r="J694" s="13"/>
    </row>
    <row r="695" spans="10:10" ht="14" x14ac:dyDescent="0.2">
      <c r="J695" s="13"/>
    </row>
    <row r="696" spans="10:10" ht="14" x14ac:dyDescent="0.2">
      <c r="J696" s="13"/>
    </row>
    <row r="697" spans="10:10" ht="14" x14ac:dyDescent="0.2">
      <c r="J697" s="13"/>
    </row>
    <row r="698" spans="10:10" ht="14" x14ac:dyDescent="0.2">
      <c r="J698" s="13"/>
    </row>
    <row r="699" spans="10:10" ht="14" x14ac:dyDescent="0.2">
      <c r="J699" s="13"/>
    </row>
    <row r="700" spans="10:10" ht="14" x14ac:dyDescent="0.2">
      <c r="J700" s="13"/>
    </row>
    <row r="701" spans="10:10" ht="14" x14ac:dyDescent="0.2">
      <c r="J701" s="13"/>
    </row>
    <row r="702" spans="10:10" ht="14" x14ac:dyDescent="0.2">
      <c r="J702" s="13"/>
    </row>
    <row r="703" spans="10:10" ht="14" x14ac:dyDescent="0.2">
      <c r="J703" s="13"/>
    </row>
    <row r="704" spans="10:10" ht="14" x14ac:dyDescent="0.2">
      <c r="J704" s="13"/>
    </row>
    <row r="705" spans="10:10" ht="14" x14ac:dyDescent="0.2">
      <c r="J705" s="13"/>
    </row>
    <row r="706" spans="10:10" ht="14" x14ac:dyDescent="0.2">
      <c r="J706" s="13"/>
    </row>
    <row r="707" spans="10:10" ht="14" x14ac:dyDescent="0.2">
      <c r="J707" s="13"/>
    </row>
    <row r="708" spans="10:10" ht="14" x14ac:dyDescent="0.2">
      <c r="J708" s="13"/>
    </row>
    <row r="709" spans="10:10" ht="14" x14ac:dyDescent="0.2">
      <c r="J709" s="13"/>
    </row>
    <row r="710" spans="10:10" ht="14" x14ac:dyDescent="0.2">
      <c r="J710" s="13"/>
    </row>
    <row r="711" spans="10:10" ht="14" x14ac:dyDescent="0.2">
      <c r="J711" s="13"/>
    </row>
    <row r="712" spans="10:10" ht="14" x14ac:dyDescent="0.2">
      <c r="J712" s="13"/>
    </row>
    <row r="713" spans="10:10" ht="14" x14ac:dyDescent="0.2">
      <c r="J713" s="13"/>
    </row>
    <row r="714" spans="10:10" ht="14" x14ac:dyDescent="0.2">
      <c r="J714" s="13"/>
    </row>
    <row r="715" spans="10:10" ht="14" x14ac:dyDescent="0.2">
      <c r="J715" s="13"/>
    </row>
    <row r="716" spans="10:10" ht="14" x14ac:dyDescent="0.2">
      <c r="J716" s="13"/>
    </row>
    <row r="717" spans="10:10" ht="14" x14ac:dyDescent="0.2">
      <c r="J717" s="13"/>
    </row>
    <row r="718" spans="10:10" ht="14" x14ac:dyDescent="0.2">
      <c r="J718" s="13"/>
    </row>
    <row r="719" spans="10:10" ht="14" x14ac:dyDescent="0.2">
      <c r="J719" s="13"/>
    </row>
    <row r="720" spans="10:10" ht="14" x14ac:dyDescent="0.2">
      <c r="J720" s="13"/>
    </row>
    <row r="721" spans="10:10" ht="14" x14ac:dyDescent="0.2">
      <c r="J721" s="13"/>
    </row>
    <row r="722" spans="10:10" ht="14" x14ac:dyDescent="0.2">
      <c r="J722" s="13"/>
    </row>
    <row r="723" spans="10:10" ht="14" x14ac:dyDescent="0.2">
      <c r="J723" s="13"/>
    </row>
    <row r="724" spans="10:10" ht="14" x14ac:dyDescent="0.2">
      <c r="J724" s="13"/>
    </row>
    <row r="725" spans="10:10" ht="14" x14ac:dyDescent="0.2">
      <c r="J725" s="13"/>
    </row>
    <row r="726" spans="10:10" ht="14" x14ac:dyDescent="0.2">
      <c r="J726" s="13"/>
    </row>
    <row r="727" spans="10:10" ht="14" x14ac:dyDescent="0.2">
      <c r="J727" s="13"/>
    </row>
    <row r="728" spans="10:10" ht="14" x14ac:dyDescent="0.2">
      <c r="J728" s="13"/>
    </row>
    <row r="729" spans="10:10" ht="14" x14ac:dyDescent="0.2">
      <c r="J729" s="13"/>
    </row>
    <row r="730" spans="10:10" ht="14" x14ac:dyDescent="0.2">
      <c r="J730" s="13"/>
    </row>
    <row r="731" spans="10:10" ht="14" x14ac:dyDescent="0.2">
      <c r="J731" s="13"/>
    </row>
    <row r="732" spans="10:10" ht="14" x14ac:dyDescent="0.2">
      <c r="J732" s="13"/>
    </row>
    <row r="733" spans="10:10" ht="14" x14ac:dyDescent="0.2">
      <c r="J733" s="13"/>
    </row>
    <row r="734" spans="10:10" ht="14" x14ac:dyDescent="0.2">
      <c r="J734" s="13"/>
    </row>
    <row r="735" spans="10:10" ht="14" x14ac:dyDescent="0.2">
      <c r="J735" s="13"/>
    </row>
    <row r="736" spans="10:10" ht="14" x14ac:dyDescent="0.2">
      <c r="J736" s="13"/>
    </row>
    <row r="737" spans="10:10" ht="14" x14ac:dyDescent="0.2">
      <c r="J737" s="13"/>
    </row>
    <row r="738" spans="10:10" ht="14" x14ac:dyDescent="0.2">
      <c r="J738" s="13"/>
    </row>
    <row r="739" spans="10:10" ht="14" x14ac:dyDescent="0.2">
      <c r="J739" s="13"/>
    </row>
    <row r="740" spans="10:10" ht="14" x14ac:dyDescent="0.2">
      <c r="J740" s="13"/>
    </row>
    <row r="741" spans="10:10" ht="14" x14ac:dyDescent="0.2">
      <c r="J741" s="13"/>
    </row>
    <row r="742" spans="10:10" ht="14" x14ac:dyDescent="0.2">
      <c r="J742" s="13"/>
    </row>
    <row r="743" spans="10:10" ht="14" x14ac:dyDescent="0.2">
      <c r="J743" s="13"/>
    </row>
    <row r="744" spans="10:10" ht="14" x14ac:dyDescent="0.2">
      <c r="J744" s="13"/>
    </row>
    <row r="745" spans="10:10" ht="14" x14ac:dyDescent="0.2">
      <c r="J745" s="13"/>
    </row>
    <row r="746" spans="10:10" ht="14" x14ac:dyDescent="0.2">
      <c r="J746" s="13"/>
    </row>
    <row r="747" spans="10:10" ht="14" x14ac:dyDescent="0.2">
      <c r="J747" s="13"/>
    </row>
    <row r="748" spans="10:10" ht="14" x14ac:dyDescent="0.2">
      <c r="J748" s="13"/>
    </row>
    <row r="749" spans="10:10" ht="14" x14ac:dyDescent="0.2">
      <c r="J749" s="13"/>
    </row>
    <row r="750" spans="10:10" ht="14" x14ac:dyDescent="0.2">
      <c r="J750" s="13"/>
    </row>
    <row r="751" spans="10:10" ht="14" x14ac:dyDescent="0.2">
      <c r="J751" s="13"/>
    </row>
    <row r="752" spans="10:10" ht="14" x14ac:dyDescent="0.2">
      <c r="J752" s="13"/>
    </row>
    <row r="753" spans="10:10" ht="14" x14ac:dyDescent="0.2">
      <c r="J753" s="13"/>
    </row>
    <row r="754" spans="10:10" ht="14" x14ac:dyDescent="0.2">
      <c r="J754" s="13"/>
    </row>
    <row r="755" spans="10:10" ht="14" x14ac:dyDescent="0.2">
      <c r="J755" s="13"/>
    </row>
    <row r="756" spans="10:10" ht="14" x14ac:dyDescent="0.2">
      <c r="J756" s="13"/>
    </row>
    <row r="757" spans="10:10" ht="14" x14ac:dyDescent="0.2">
      <c r="J757" s="13"/>
    </row>
    <row r="758" spans="10:10" ht="14" x14ac:dyDescent="0.2">
      <c r="J758" s="13"/>
    </row>
    <row r="759" spans="10:10" ht="14" x14ac:dyDescent="0.2">
      <c r="J759" s="13"/>
    </row>
    <row r="760" spans="10:10" ht="14" x14ac:dyDescent="0.2">
      <c r="J760" s="13"/>
    </row>
    <row r="761" spans="10:10" ht="14" x14ac:dyDescent="0.2">
      <c r="J761" s="13"/>
    </row>
    <row r="762" spans="10:10" ht="14" x14ac:dyDescent="0.2">
      <c r="J762" s="13"/>
    </row>
    <row r="763" spans="10:10" ht="14" x14ac:dyDescent="0.2">
      <c r="J763" s="13"/>
    </row>
    <row r="764" spans="10:10" ht="14" x14ac:dyDescent="0.2">
      <c r="J764" s="13"/>
    </row>
    <row r="765" spans="10:10" ht="14" x14ac:dyDescent="0.2">
      <c r="J765" s="13"/>
    </row>
    <row r="766" spans="10:10" ht="14" x14ac:dyDescent="0.2">
      <c r="J766" s="13"/>
    </row>
    <row r="767" spans="10:10" ht="14" x14ac:dyDescent="0.2">
      <c r="J767" s="13"/>
    </row>
    <row r="768" spans="10:10" ht="14" x14ac:dyDescent="0.2">
      <c r="J768" s="13"/>
    </row>
    <row r="769" spans="10:10" ht="14" x14ac:dyDescent="0.2">
      <c r="J769" s="13"/>
    </row>
    <row r="770" spans="10:10" ht="14" x14ac:dyDescent="0.2">
      <c r="J770" s="13"/>
    </row>
    <row r="771" spans="10:10" ht="14" x14ac:dyDescent="0.2">
      <c r="J771" s="13"/>
    </row>
    <row r="772" spans="10:10" ht="14" x14ac:dyDescent="0.2">
      <c r="J772" s="13"/>
    </row>
    <row r="773" spans="10:10" ht="14" x14ac:dyDescent="0.2">
      <c r="J773" s="13"/>
    </row>
    <row r="774" spans="10:10" ht="14" x14ac:dyDescent="0.2">
      <c r="J774" s="13"/>
    </row>
    <row r="775" spans="10:10" ht="14" x14ac:dyDescent="0.2">
      <c r="J775" s="13"/>
    </row>
    <row r="776" spans="10:10" ht="14" x14ac:dyDescent="0.2">
      <c r="J776" s="13"/>
    </row>
    <row r="777" spans="10:10" ht="14" x14ac:dyDescent="0.2">
      <c r="J777" s="13"/>
    </row>
    <row r="778" spans="10:10" ht="14" x14ac:dyDescent="0.2">
      <c r="J778" s="13"/>
    </row>
    <row r="779" spans="10:10" ht="14" x14ac:dyDescent="0.2">
      <c r="J779" s="13"/>
    </row>
    <row r="780" spans="10:10" ht="14" x14ac:dyDescent="0.2">
      <c r="J780" s="13"/>
    </row>
    <row r="781" spans="10:10" ht="14" x14ac:dyDescent="0.2">
      <c r="J781" s="13"/>
    </row>
    <row r="782" spans="10:10" ht="14" x14ac:dyDescent="0.2">
      <c r="J782" s="13"/>
    </row>
    <row r="783" spans="10:10" ht="14" x14ac:dyDescent="0.2">
      <c r="J783" s="13"/>
    </row>
    <row r="784" spans="10:10" ht="14" x14ac:dyDescent="0.2">
      <c r="J784" s="13"/>
    </row>
    <row r="785" spans="10:10" ht="14" x14ac:dyDescent="0.2">
      <c r="J785" s="13"/>
    </row>
    <row r="786" spans="10:10" ht="14" x14ac:dyDescent="0.2">
      <c r="J786" s="13"/>
    </row>
    <row r="787" spans="10:10" ht="14" x14ac:dyDescent="0.2">
      <c r="J787" s="13"/>
    </row>
    <row r="788" spans="10:10" ht="14" x14ac:dyDescent="0.2">
      <c r="J788" s="13"/>
    </row>
    <row r="789" spans="10:10" ht="14" x14ac:dyDescent="0.2">
      <c r="J789" s="13"/>
    </row>
    <row r="790" spans="10:10" ht="14" x14ac:dyDescent="0.2">
      <c r="J790" s="13"/>
    </row>
    <row r="791" spans="10:10" ht="14" x14ac:dyDescent="0.2">
      <c r="J791" s="13"/>
    </row>
    <row r="792" spans="10:10" ht="14" x14ac:dyDescent="0.2">
      <c r="J792" s="13"/>
    </row>
    <row r="793" spans="10:10" ht="14" x14ac:dyDescent="0.2">
      <c r="J793" s="13"/>
    </row>
    <row r="794" spans="10:10" ht="14" x14ac:dyDescent="0.2">
      <c r="J794" s="13"/>
    </row>
    <row r="795" spans="10:10" ht="14" x14ac:dyDescent="0.2">
      <c r="J795" s="13"/>
    </row>
    <row r="796" spans="10:10" ht="14" x14ac:dyDescent="0.2">
      <c r="J796" s="13"/>
    </row>
    <row r="797" spans="10:10" ht="14" x14ac:dyDescent="0.2">
      <c r="J797" s="13"/>
    </row>
    <row r="798" spans="10:10" ht="14" x14ac:dyDescent="0.2">
      <c r="J798" s="13"/>
    </row>
    <row r="799" spans="10:10" ht="14" x14ac:dyDescent="0.2">
      <c r="J799" s="13"/>
    </row>
    <row r="800" spans="10:10" ht="14" x14ac:dyDescent="0.2">
      <c r="J800" s="13"/>
    </row>
    <row r="801" spans="10:10" ht="14" x14ac:dyDescent="0.2">
      <c r="J801" s="13"/>
    </row>
    <row r="802" spans="10:10" ht="14" x14ac:dyDescent="0.2">
      <c r="J802" s="13"/>
    </row>
    <row r="803" spans="10:10" ht="14" x14ac:dyDescent="0.2">
      <c r="J803" s="13"/>
    </row>
    <row r="804" spans="10:10" ht="14" x14ac:dyDescent="0.2">
      <c r="J804" s="13"/>
    </row>
    <row r="805" spans="10:10" ht="14" x14ac:dyDescent="0.2">
      <c r="J805" s="13"/>
    </row>
    <row r="806" spans="10:10" ht="14" x14ac:dyDescent="0.2">
      <c r="J806" s="13"/>
    </row>
    <row r="807" spans="10:10" ht="14" x14ac:dyDescent="0.2">
      <c r="J807" s="13"/>
    </row>
    <row r="808" spans="10:10" ht="14" x14ac:dyDescent="0.2">
      <c r="J808" s="13"/>
    </row>
    <row r="809" spans="10:10" ht="14" x14ac:dyDescent="0.2">
      <c r="J809" s="13"/>
    </row>
    <row r="810" spans="10:10" ht="14" x14ac:dyDescent="0.2">
      <c r="J810" s="13"/>
    </row>
    <row r="811" spans="10:10" ht="14" x14ac:dyDescent="0.2">
      <c r="J811" s="13"/>
    </row>
    <row r="812" spans="10:10" ht="14" x14ac:dyDescent="0.2">
      <c r="J812" s="13"/>
    </row>
    <row r="813" spans="10:10" ht="14" x14ac:dyDescent="0.2">
      <c r="J813" s="13"/>
    </row>
    <row r="814" spans="10:10" ht="14" x14ac:dyDescent="0.2">
      <c r="J814" s="13"/>
    </row>
    <row r="815" spans="10:10" ht="14" x14ac:dyDescent="0.2">
      <c r="J815" s="13"/>
    </row>
    <row r="816" spans="10:10" ht="14" x14ac:dyDescent="0.2">
      <c r="J816" s="13"/>
    </row>
    <row r="817" spans="10:10" ht="14" x14ac:dyDescent="0.2">
      <c r="J817" s="13"/>
    </row>
    <row r="818" spans="10:10" ht="14" x14ac:dyDescent="0.2">
      <c r="J818" s="13"/>
    </row>
    <row r="819" spans="10:10" ht="14" x14ac:dyDescent="0.2">
      <c r="J819" s="13"/>
    </row>
    <row r="820" spans="10:10" ht="14" x14ac:dyDescent="0.2">
      <c r="J820" s="13"/>
    </row>
    <row r="821" spans="10:10" ht="14" x14ac:dyDescent="0.2">
      <c r="J821" s="13"/>
    </row>
    <row r="822" spans="10:10" ht="14" x14ac:dyDescent="0.2">
      <c r="J822" s="13"/>
    </row>
    <row r="823" spans="10:10" ht="14" x14ac:dyDescent="0.2">
      <c r="J823" s="13"/>
    </row>
    <row r="824" spans="10:10" ht="14" x14ac:dyDescent="0.2">
      <c r="J824" s="13"/>
    </row>
    <row r="825" spans="10:10" ht="14" x14ac:dyDescent="0.2">
      <c r="J825" s="13"/>
    </row>
    <row r="826" spans="10:10" ht="14" x14ac:dyDescent="0.2">
      <c r="J826" s="13"/>
    </row>
    <row r="827" spans="10:10" ht="14" x14ac:dyDescent="0.2">
      <c r="J827" s="13"/>
    </row>
    <row r="828" spans="10:10" ht="14" x14ac:dyDescent="0.2">
      <c r="J828" s="13"/>
    </row>
    <row r="829" spans="10:10" ht="14" x14ac:dyDescent="0.2">
      <c r="J829" s="13"/>
    </row>
    <row r="830" spans="10:10" ht="14" x14ac:dyDescent="0.2">
      <c r="J830" s="13"/>
    </row>
    <row r="831" spans="10:10" ht="14" x14ac:dyDescent="0.2">
      <c r="J831" s="13"/>
    </row>
    <row r="832" spans="10:10" ht="14" x14ac:dyDescent="0.2">
      <c r="J832" s="13"/>
    </row>
    <row r="833" spans="10:10" ht="14" x14ac:dyDescent="0.2">
      <c r="J833" s="13"/>
    </row>
    <row r="834" spans="10:10" ht="14" x14ac:dyDescent="0.2">
      <c r="J834" s="13"/>
    </row>
    <row r="835" spans="10:10" ht="14" x14ac:dyDescent="0.2">
      <c r="J835" s="13"/>
    </row>
    <row r="836" spans="10:10" ht="14" x14ac:dyDescent="0.2">
      <c r="J836" s="13"/>
    </row>
    <row r="837" spans="10:10" ht="14" x14ac:dyDescent="0.2">
      <c r="J837" s="13"/>
    </row>
    <row r="838" spans="10:10" ht="14" x14ac:dyDescent="0.2">
      <c r="J838" s="13"/>
    </row>
    <row r="839" spans="10:10" ht="14" x14ac:dyDescent="0.2">
      <c r="J839" s="13"/>
    </row>
    <row r="840" spans="10:10" ht="14" x14ac:dyDescent="0.2">
      <c r="J840" s="13"/>
    </row>
    <row r="841" spans="10:10" ht="14" x14ac:dyDescent="0.2">
      <c r="J841" s="13"/>
    </row>
    <row r="842" spans="10:10" ht="14" x14ac:dyDescent="0.2">
      <c r="J842" s="13"/>
    </row>
    <row r="843" spans="10:10" ht="14" x14ac:dyDescent="0.2">
      <c r="J843" s="13"/>
    </row>
    <row r="844" spans="10:10" ht="14" x14ac:dyDescent="0.2">
      <c r="J844" s="13"/>
    </row>
    <row r="845" spans="10:10" ht="14" x14ac:dyDescent="0.2">
      <c r="J845" s="13"/>
    </row>
    <row r="846" spans="10:10" ht="14" x14ac:dyDescent="0.2">
      <c r="J846" s="13"/>
    </row>
    <row r="847" spans="10:10" ht="14" x14ac:dyDescent="0.2">
      <c r="J847" s="13"/>
    </row>
    <row r="848" spans="10:10" ht="14" x14ac:dyDescent="0.2">
      <c r="J848" s="13"/>
    </row>
    <row r="849" spans="10:10" ht="14" x14ac:dyDescent="0.2">
      <c r="J849" s="13"/>
    </row>
    <row r="850" spans="10:10" ht="14" x14ac:dyDescent="0.2">
      <c r="J850" s="13"/>
    </row>
    <row r="851" spans="10:10" ht="14" x14ac:dyDescent="0.2">
      <c r="J851" s="13"/>
    </row>
    <row r="852" spans="10:10" ht="14" x14ac:dyDescent="0.2">
      <c r="J852" s="13"/>
    </row>
    <row r="853" spans="10:10" ht="14" x14ac:dyDescent="0.2">
      <c r="J853" s="13"/>
    </row>
    <row r="854" spans="10:10" ht="14" x14ac:dyDescent="0.2">
      <c r="J854" s="13"/>
    </row>
    <row r="855" spans="10:10" ht="14" x14ac:dyDescent="0.2">
      <c r="J855" s="13"/>
    </row>
    <row r="856" spans="10:10" ht="14" x14ac:dyDescent="0.2">
      <c r="J856" s="13"/>
    </row>
    <row r="857" spans="10:10" ht="14" x14ac:dyDescent="0.2">
      <c r="J857" s="13"/>
    </row>
    <row r="858" spans="10:10" ht="14" x14ac:dyDescent="0.2">
      <c r="J858" s="13"/>
    </row>
    <row r="859" spans="10:10" ht="14" x14ac:dyDescent="0.2">
      <c r="J859" s="13"/>
    </row>
    <row r="860" spans="10:10" ht="14" x14ac:dyDescent="0.2">
      <c r="J860" s="13"/>
    </row>
    <row r="861" spans="10:10" ht="14" x14ac:dyDescent="0.2">
      <c r="J861" s="13"/>
    </row>
    <row r="862" spans="10:10" ht="14" x14ac:dyDescent="0.2">
      <c r="J862" s="13"/>
    </row>
    <row r="863" spans="10:10" ht="14" x14ac:dyDescent="0.2">
      <c r="J863" s="13"/>
    </row>
    <row r="864" spans="10:10" ht="14" x14ac:dyDescent="0.2">
      <c r="J864" s="13"/>
    </row>
    <row r="865" spans="10:10" ht="14" x14ac:dyDescent="0.2">
      <c r="J865" s="13"/>
    </row>
    <row r="866" spans="10:10" ht="14" x14ac:dyDescent="0.2">
      <c r="J866" s="13"/>
    </row>
    <row r="867" spans="10:10" ht="14" x14ac:dyDescent="0.2">
      <c r="J867" s="13"/>
    </row>
    <row r="868" spans="10:10" ht="14" x14ac:dyDescent="0.2">
      <c r="J868" s="13"/>
    </row>
    <row r="869" spans="10:10" ht="14" x14ac:dyDescent="0.2">
      <c r="J869" s="13"/>
    </row>
    <row r="870" spans="10:10" ht="14" x14ac:dyDescent="0.2">
      <c r="J870" s="13"/>
    </row>
    <row r="871" spans="10:10" ht="14" x14ac:dyDescent="0.2">
      <c r="J871" s="13"/>
    </row>
    <row r="872" spans="10:10" ht="14" x14ac:dyDescent="0.2">
      <c r="J872" s="13"/>
    </row>
    <row r="873" spans="10:10" ht="14" x14ac:dyDescent="0.2">
      <c r="J873" s="13"/>
    </row>
    <row r="874" spans="10:10" ht="14" x14ac:dyDescent="0.2">
      <c r="J874" s="13"/>
    </row>
    <row r="875" spans="10:10" ht="14" x14ac:dyDescent="0.2">
      <c r="J875" s="13"/>
    </row>
    <row r="876" spans="10:10" ht="14" x14ac:dyDescent="0.2">
      <c r="J876" s="13"/>
    </row>
    <row r="877" spans="10:10" ht="14" x14ac:dyDescent="0.2">
      <c r="J877" s="13"/>
    </row>
    <row r="878" spans="10:10" ht="14" x14ac:dyDescent="0.2">
      <c r="J878" s="13"/>
    </row>
    <row r="879" spans="10:10" ht="14" x14ac:dyDescent="0.2">
      <c r="J879" s="13"/>
    </row>
    <row r="880" spans="10:10" ht="14" x14ac:dyDescent="0.2">
      <c r="J880" s="13"/>
    </row>
    <row r="881" spans="10:10" ht="14" x14ac:dyDescent="0.2">
      <c r="J881" s="13"/>
    </row>
    <row r="882" spans="10:10" ht="14" x14ac:dyDescent="0.2">
      <c r="J882" s="13"/>
    </row>
    <row r="883" spans="10:10" ht="14" x14ac:dyDescent="0.2">
      <c r="J883" s="13"/>
    </row>
    <row r="884" spans="10:10" ht="14" x14ac:dyDescent="0.2">
      <c r="J884" s="13"/>
    </row>
    <row r="885" spans="10:10" ht="14" x14ac:dyDescent="0.2">
      <c r="J885" s="13"/>
    </row>
    <row r="886" spans="10:10" ht="14" x14ac:dyDescent="0.2">
      <c r="J886" s="13"/>
    </row>
    <row r="887" spans="10:10" ht="14" x14ac:dyDescent="0.2">
      <c r="J887" s="13"/>
    </row>
    <row r="888" spans="10:10" ht="14" x14ac:dyDescent="0.2">
      <c r="J888" s="13"/>
    </row>
    <row r="889" spans="10:10" ht="14" x14ac:dyDescent="0.2">
      <c r="J889" s="13"/>
    </row>
    <row r="890" spans="10:10" ht="14" x14ac:dyDescent="0.2">
      <c r="J890" s="13"/>
    </row>
    <row r="891" spans="10:10" ht="14" x14ac:dyDescent="0.2">
      <c r="J891" s="13"/>
    </row>
    <row r="892" spans="10:10" ht="14" x14ac:dyDescent="0.2">
      <c r="J892" s="13"/>
    </row>
    <row r="893" spans="10:10" ht="14" x14ac:dyDescent="0.2">
      <c r="J893" s="13"/>
    </row>
    <row r="894" spans="10:10" ht="14" x14ac:dyDescent="0.2">
      <c r="J894" s="13"/>
    </row>
    <row r="895" spans="10:10" ht="14" x14ac:dyDescent="0.2">
      <c r="J895" s="13"/>
    </row>
    <row r="896" spans="10:10" ht="14" x14ac:dyDescent="0.2">
      <c r="J896" s="13"/>
    </row>
    <row r="897" spans="10:10" ht="14" x14ac:dyDescent="0.2">
      <c r="J897" s="13"/>
    </row>
    <row r="898" spans="10:10" ht="14" x14ac:dyDescent="0.2">
      <c r="J898" s="13"/>
    </row>
    <row r="899" spans="10:10" ht="14" x14ac:dyDescent="0.2">
      <c r="J899" s="13"/>
    </row>
    <row r="900" spans="10:10" ht="14" x14ac:dyDescent="0.2">
      <c r="J900" s="13"/>
    </row>
    <row r="901" spans="10:10" ht="14" x14ac:dyDescent="0.2">
      <c r="J901" s="13"/>
    </row>
    <row r="902" spans="10:10" ht="14" x14ac:dyDescent="0.2">
      <c r="J902" s="13"/>
    </row>
    <row r="903" spans="10:10" ht="14" x14ac:dyDescent="0.2">
      <c r="J903" s="13"/>
    </row>
    <row r="904" spans="10:10" ht="14" x14ac:dyDescent="0.2">
      <c r="J904" s="13"/>
    </row>
    <row r="905" spans="10:10" ht="14" x14ac:dyDescent="0.2">
      <c r="J905" s="13"/>
    </row>
    <row r="906" spans="10:10" ht="14" x14ac:dyDescent="0.2">
      <c r="J906" s="13"/>
    </row>
    <row r="907" spans="10:10" ht="14" x14ac:dyDescent="0.2">
      <c r="J907" s="13"/>
    </row>
    <row r="908" spans="10:10" ht="14" x14ac:dyDescent="0.2">
      <c r="J908" s="13"/>
    </row>
    <row r="909" spans="10:10" ht="14" x14ac:dyDescent="0.2">
      <c r="J909" s="13"/>
    </row>
    <row r="910" spans="10:10" ht="14" x14ac:dyDescent="0.2">
      <c r="J910" s="13"/>
    </row>
    <row r="911" spans="10:10" ht="14" x14ac:dyDescent="0.2">
      <c r="J911" s="13"/>
    </row>
    <row r="912" spans="10:10" ht="14" x14ac:dyDescent="0.2">
      <c r="J912" s="13"/>
    </row>
    <row r="913" spans="10:10" ht="14" x14ac:dyDescent="0.2">
      <c r="J913" s="13"/>
    </row>
    <row r="914" spans="10:10" ht="14" x14ac:dyDescent="0.2">
      <c r="J914" s="13"/>
    </row>
    <row r="915" spans="10:10" ht="14" x14ac:dyDescent="0.2">
      <c r="J915" s="13"/>
    </row>
    <row r="916" spans="10:10" ht="14" x14ac:dyDescent="0.2">
      <c r="J916" s="13"/>
    </row>
    <row r="917" spans="10:10" ht="14" x14ac:dyDescent="0.2">
      <c r="J917" s="13"/>
    </row>
    <row r="918" spans="10:10" ht="14" x14ac:dyDescent="0.2">
      <c r="J918" s="13"/>
    </row>
    <row r="919" spans="10:10" ht="14" x14ac:dyDescent="0.2">
      <c r="J919" s="13"/>
    </row>
    <row r="920" spans="10:10" ht="14" x14ac:dyDescent="0.2">
      <c r="J920" s="13"/>
    </row>
    <row r="921" spans="10:10" ht="14" x14ac:dyDescent="0.2">
      <c r="J921" s="13"/>
    </row>
    <row r="922" spans="10:10" ht="14" x14ac:dyDescent="0.2">
      <c r="J922" s="13"/>
    </row>
    <row r="923" spans="10:10" ht="14" x14ac:dyDescent="0.2">
      <c r="J923" s="13"/>
    </row>
    <row r="924" spans="10:10" ht="14" x14ac:dyDescent="0.2">
      <c r="J924" s="13"/>
    </row>
    <row r="925" spans="10:10" ht="14" x14ac:dyDescent="0.2">
      <c r="J925" s="13"/>
    </row>
    <row r="926" spans="10:10" ht="14" x14ac:dyDescent="0.2">
      <c r="J926" s="13"/>
    </row>
    <row r="927" spans="10:10" ht="14" x14ac:dyDescent="0.2">
      <c r="J927" s="13"/>
    </row>
    <row r="928" spans="10:10" ht="14" x14ac:dyDescent="0.2">
      <c r="J928" s="13"/>
    </row>
    <row r="929" spans="10:10" ht="14" x14ac:dyDescent="0.2">
      <c r="J929" s="13"/>
    </row>
    <row r="930" spans="10:10" ht="14" x14ac:dyDescent="0.2">
      <c r="J930" s="13"/>
    </row>
    <row r="931" spans="10:10" ht="14" x14ac:dyDescent="0.2">
      <c r="J931" s="13"/>
    </row>
    <row r="932" spans="10:10" ht="14" x14ac:dyDescent="0.2">
      <c r="J932" s="13"/>
    </row>
    <row r="933" spans="10:10" ht="14" x14ac:dyDescent="0.2">
      <c r="J933" s="13"/>
    </row>
    <row r="934" spans="10:10" ht="14" x14ac:dyDescent="0.2">
      <c r="J934" s="13"/>
    </row>
    <row r="935" spans="10:10" ht="14" x14ac:dyDescent="0.2">
      <c r="J935" s="13"/>
    </row>
    <row r="936" spans="10:10" ht="14" x14ac:dyDescent="0.2">
      <c r="J936" s="13"/>
    </row>
    <row r="937" spans="10:10" ht="14" x14ac:dyDescent="0.2">
      <c r="J937" s="13"/>
    </row>
    <row r="938" spans="10:10" ht="14" x14ac:dyDescent="0.2">
      <c r="J938" s="13"/>
    </row>
    <row r="939" spans="10:10" ht="14" x14ac:dyDescent="0.2">
      <c r="J939" s="13"/>
    </row>
    <row r="940" spans="10:10" ht="14" x14ac:dyDescent="0.2">
      <c r="J940" s="13"/>
    </row>
    <row r="941" spans="10:10" ht="14" x14ac:dyDescent="0.2">
      <c r="J941" s="13"/>
    </row>
    <row r="942" spans="10:10" ht="14" x14ac:dyDescent="0.2">
      <c r="J942" s="13"/>
    </row>
    <row r="943" spans="10:10" ht="14" x14ac:dyDescent="0.2">
      <c r="J943" s="13"/>
    </row>
    <row r="944" spans="10:10" ht="14" x14ac:dyDescent="0.2">
      <c r="J944" s="13"/>
    </row>
    <row r="945" spans="10:10" ht="14" x14ac:dyDescent="0.2">
      <c r="J945" s="13"/>
    </row>
    <row r="946" spans="10:10" ht="14" x14ac:dyDescent="0.2">
      <c r="J946" s="13"/>
    </row>
    <row r="947" spans="10:10" ht="14" x14ac:dyDescent="0.2">
      <c r="J947" s="13"/>
    </row>
    <row r="948" spans="10:10" ht="14" x14ac:dyDescent="0.2">
      <c r="J948" s="13"/>
    </row>
    <row r="949" spans="10:10" ht="14" x14ac:dyDescent="0.2">
      <c r="J949" s="13"/>
    </row>
    <row r="950" spans="10:10" ht="14" x14ac:dyDescent="0.2">
      <c r="J950" s="13"/>
    </row>
    <row r="951" spans="10:10" ht="14" x14ac:dyDescent="0.2">
      <c r="J951" s="13"/>
    </row>
    <row r="952" spans="10:10" ht="14" x14ac:dyDescent="0.2">
      <c r="J952" s="13"/>
    </row>
    <row r="953" spans="10:10" ht="14" x14ac:dyDescent="0.2">
      <c r="J953" s="13"/>
    </row>
    <row r="954" spans="10:10" ht="14" x14ac:dyDescent="0.2">
      <c r="J954" s="13"/>
    </row>
    <row r="955" spans="10:10" ht="14" x14ac:dyDescent="0.2">
      <c r="J955" s="13"/>
    </row>
    <row r="956" spans="10:10" ht="14" x14ac:dyDescent="0.2">
      <c r="J956" s="13"/>
    </row>
    <row r="957" spans="10:10" ht="14" x14ac:dyDescent="0.2">
      <c r="J957" s="13"/>
    </row>
    <row r="958" spans="10:10" ht="14" x14ac:dyDescent="0.2">
      <c r="J958" s="13"/>
    </row>
    <row r="959" spans="10:10" ht="14" x14ac:dyDescent="0.2">
      <c r="J959" s="13"/>
    </row>
    <row r="960" spans="10:10" ht="14" x14ac:dyDescent="0.2">
      <c r="J960" s="13"/>
    </row>
    <row r="961" spans="10:10" ht="14" x14ac:dyDescent="0.2">
      <c r="J961" s="13"/>
    </row>
    <row r="962" spans="10:10" ht="14" x14ac:dyDescent="0.2">
      <c r="J962" s="13"/>
    </row>
    <row r="963" spans="10:10" ht="14" x14ac:dyDescent="0.2">
      <c r="J963" s="13"/>
    </row>
    <row r="964" spans="10:10" ht="14" x14ac:dyDescent="0.2">
      <c r="J964" s="13"/>
    </row>
    <row r="965" spans="10:10" ht="14" x14ac:dyDescent="0.2">
      <c r="J965" s="13"/>
    </row>
    <row r="966" spans="10:10" ht="14" x14ac:dyDescent="0.2">
      <c r="J966" s="13"/>
    </row>
    <row r="967" spans="10:10" ht="14" x14ac:dyDescent="0.2">
      <c r="J967" s="13"/>
    </row>
    <row r="968" spans="10:10" ht="14" x14ac:dyDescent="0.2">
      <c r="J968" s="13"/>
    </row>
    <row r="969" spans="10:10" ht="14" x14ac:dyDescent="0.2">
      <c r="J969" s="13"/>
    </row>
    <row r="970" spans="10:10" ht="14" x14ac:dyDescent="0.2">
      <c r="J970" s="13"/>
    </row>
    <row r="971" spans="10:10" ht="14" x14ac:dyDescent="0.2">
      <c r="J971" s="13"/>
    </row>
    <row r="972" spans="10:10" ht="14" x14ac:dyDescent="0.2">
      <c r="J972" s="13"/>
    </row>
    <row r="973" spans="10:10" ht="14" x14ac:dyDescent="0.2">
      <c r="J973" s="13"/>
    </row>
    <row r="974" spans="10:10" ht="14" x14ac:dyDescent="0.2">
      <c r="J974" s="13"/>
    </row>
    <row r="975" spans="10:10" ht="14" x14ac:dyDescent="0.2">
      <c r="J975" s="13"/>
    </row>
    <row r="976" spans="10:10" ht="14" x14ac:dyDescent="0.2">
      <c r="J976" s="13"/>
    </row>
    <row r="977" spans="10:10" ht="14" x14ac:dyDescent="0.2">
      <c r="J977" s="13"/>
    </row>
    <row r="978" spans="10:10" ht="14" x14ac:dyDescent="0.2">
      <c r="J978" s="13"/>
    </row>
    <row r="979" spans="10:10" ht="14" x14ac:dyDescent="0.2">
      <c r="J979" s="13"/>
    </row>
    <row r="980" spans="10:10" ht="14" x14ac:dyDescent="0.2">
      <c r="J980" s="13"/>
    </row>
    <row r="981" spans="10:10" ht="14" x14ac:dyDescent="0.2">
      <c r="J981" s="13"/>
    </row>
    <row r="982" spans="10:10" ht="14" x14ac:dyDescent="0.2">
      <c r="J982" s="13"/>
    </row>
    <row r="983" spans="10:10" ht="14" x14ac:dyDescent="0.2">
      <c r="J983" s="13"/>
    </row>
    <row r="984" spans="10:10" ht="14" x14ac:dyDescent="0.2">
      <c r="J984" s="13"/>
    </row>
    <row r="985" spans="10:10" ht="14" x14ac:dyDescent="0.2">
      <c r="J985" s="13"/>
    </row>
    <row r="986" spans="10:10" ht="14" x14ac:dyDescent="0.2">
      <c r="J986" s="13"/>
    </row>
    <row r="987" spans="10:10" ht="14" x14ac:dyDescent="0.2">
      <c r="J987" s="13"/>
    </row>
    <row r="988" spans="10:10" ht="14" x14ac:dyDescent="0.2">
      <c r="J988" s="13"/>
    </row>
    <row r="989" spans="10:10" ht="14" x14ac:dyDescent="0.2">
      <c r="J989" s="13"/>
    </row>
    <row r="990" spans="10:10" ht="14" x14ac:dyDescent="0.2">
      <c r="J990" s="13"/>
    </row>
    <row r="991" spans="10:10" ht="14" x14ac:dyDescent="0.2">
      <c r="J991" s="13"/>
    </row>
    <row r="992" spans="10:10" ht="14" x14ac:dyDescent="0.2">
      <c r="J992" s="13"/>
    </row>
    <row r="993" spans="10:10" ht="14" x14ac:dyDescent="0.2">
      <c r="J993" s="13"/>
    </row>
    <row r="994" spans="10:10" ht="14" x14ac:dyDescent="0.2">
      <c r="J994" s="13"/>
    </row>
    <row r="995" spans="10:10" ht="14" x14ac:dyDescent="0.2">
      <c r="J995" s="13"/>
    </row>
    <row r="996" spans="10:10" ht="14" x14ac:dyDescent="0.2">
      <c r="J996" s="13"/>
    </row>
    <row r="997" spans="10:10" ht="14" x14ac:dyDescent="0.2">
      <c r="J997" s="13"/>
    </row>
    <row r="998" spans="10:10" ht="14" x14ac:dyDescent="0.2">
      <c r="J998" s="13"/>
    </row>
    <row r="999" spans="10:10" ht="14" x14ac:dyDescent="0.2">
      <c r="J999" s="13"/>
    </row>
    <row r="1000" spans="10:10" ht="14" x14ac:dyDescent="0.2">
      <c r="J1000" s="13"/>
    </row>
    <row r="1001" spans="10:10" ht="14" x14ac:dyDescent="0.2">
      <c r="J1001" s="13"/>
    </row>
    <row r="1002" spans="10:10" ht="14" x14ac:dyDescent="0.2">
      <c r="J1002" s="13"/>
    </row>
    <row r="1003" spans="10:10" ht="14" x14ac:dyDescent="0.2">
      <c r="J1003" s="13"/>
    </row>
    <row r="1004" spans="10:10" ht="14" x14ac:dyDescent="0.2">
      <c r="J1004" s="13"/>
    </row>
    <row r="1005" spans="10:10" ht="14" x14ac:dyDescent="0.2">
      <c r="J1005" s="13"/>
    </row>
  </sheetData>
  <autoFilter ref="A1:L371"/>
  <conditionalFormatting sqref="J2:J339 J341:J344 J353:J373 J346:J351">
    <cfRule type="notContainsBlanks" dxfId="3" priority="9">
      <formula>LEN(TRIM(J2))&gt;0</formula>
    </cfRule>
  </conditionalFormatting>
  <conditionalFormatting sqref="J345">
    <cfRule type="notContainsBlanks" dxfId="2" priority="6">
      <formula>LEN(TRIM(J345))&gt;0</formula>
    </cfRule>
  </conditionalFormatting>
  <conditionalFormatting sqref="J340">
    <cfRule type="notContainsBlanks" dxfId="1" priority="5">
      <formula>LEN(TRIM(J340))&gt;0</formula>
    </cfRule>
  </conditionalFormatting>
  <conditionalFormatting sqref="J352">
    <cfRule type="notContainsBlanks" dxfId="0" priority="1">
      <formula>LEN(TRIM(J352))&gt;0</formula>
    </cfRule>
  </conditionalFormatting>
  <pageMargins left="0.7" right="0.7" top="0.75" bottom="0.75" header="0" footer="0"/>
  <pageSetup paperSize="3" fitToHeight="0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Sayfa2!$E$1:$E$15</xm:f>
          </x14:formula1>
          <xm:sqref>J2:J25 J27:J1005</xm:sqref>
        </x14:dataValidation>
        <x14:dataValidation type="list" allowBlank="1" showErrorMessage="1">
          <x14:formula1>
            <xm:f>Sayfa2!$C$1:$C$13</xm:f>
          </x14:formula1>
          <xm:sqref>K2:K25 K27:K373</xm:sqref>
        </x14:dataValidation>
        <x14:dataValidation type="list" allowBlank="1" showErrorMessage="1">
          <x14:formula1>
            <xm:f>Sayfa2!$A$1:$A$3</xm:f>
          </x14:formula1>
          <xm:sqref>I2:I373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1000"/>
  <sheetViews>
    <sheetView workbookViewId="0"/>
  </sheetViews>
  <sheetFormatPr baseColWidth="10" defaultColWidth="14.5" defaultRowHeight="15.75" customHeight="1" x14ac:dyDescent="0.15"/>
  <cols>
    <col min="1" max="4" width="14.5" customWidth="1"/>
    <col min="5" max="5" width="21.5" customWidth="1"/>
    <col min="6" max="6" width="14.5" customWidth="1"/>
  </cols>
  <sheetData>
    <row r="1" spans="1:5" ht="15" x14ac:dyDescent="0.2">
      <c r="A1" s="45" t="s">
        <v>19</v>
      </c>
      <c r="B1" s="45" t="s">
        <v>801</v>
      </c>
      <c r="C1" s="45">
        <v>9</v>
      </c>
      <c r="E1" s="46"/>
    </row>
    <row r="2" spans="1:5" ht="15" x14ac:dyDescent="0.2">
      <c r="A2" s="45" t="s">
        <v>25</v>
      </c>
      <c r="B2" s="45" t="s">
        <v>802</v>
      </c>
      <c r="C2" s="45">
        <v>10</v>
      </c>
      <c r="E2" s="47">
        <v>44214</v>
      </c>
    </row>
    <row r="3" spans="1:5" ht="15" x14ac:dyDescent="0.2">
      <c r="A3" s="48" t="s">
        <v>99</v>
      </c>
      <c r="B3" s="45" t="s">
        <v>803</v>
      </c>
      <c r="C3" s="45">
        <v>11</v>
      </c>
      <c r="E3" s="47">
        <v>44215</v>
      </c>
    </row>
    <row r="4" spans="1:5" ht="15" x14ac:dyDescent="0.2">
      <c r="B4" s="45" t="s">
        <v>804</v>
      </c>
      <c r="C4" s="45">
        <v>12</v>
      </c>
      <c r="E4" s="47">
        <v>44216</v>
      </c>
    </row>
    <row r="5" spans="1:5" ht="15" x14ac:dyDescent="0.2">
      <c r="B5" s="45" t="s">
        <v>805</v>
      </c>
      <c r="C5" s="45">
        <v>13</v>
      </c>
      <c r="E5" s="47">
        <v>44217</v>
      </c>
    </row>
    <row r="6" spans="1:5" ht="15" x14ac:dyDescent="0.2">
      <c r="B6" s="45" t="s">
        <v>806</v>
      </c>
      <c r="C6" s="45">
        <v>14</v>
      </c>
      <c r="E6" s="47">
        <v>44218</v>
      </c>
    </row>
    <row r="7" spans="1:5" ht="15" x14ac:dyDescent="0.2">
      <c r="B7" s="45" t="s">
        <v>807</v>
      </c>
      <c r="C7" s="45">
        <v>15</v>
      </c>
      <c r="E7" s="47">
        <v>44219</v>
      </c>
    </row>
    <row r="8" spans="1:5" ht="15" x14ac:dyDescent="0.2">
      <c r="C8" s="45">
        <v>16</v>
      </c>
      <c r="E8" s="47">
        <v>44220</v>
      </c>
    </row>
    <row r="9" spans="1:5" ht="15" x14ac:dyDescent="0.2">
      <c r="C9" s="45">
        <v>17</v>
      </c>
      <c r="E9" s="47">
        <v>44221</v>
      </c>
    </row>
    <row r="10" spans="1:5" ht="15" x14ac:dyDescent="0.2">
      <c r="C10" s="45">
        <v>18</v>
      </c>
      <c r="E10" s="47">
        <v>44222</v>
      </c>
    </row>
    <row r="11" spans="1:5" ht="15" x14ac:dyDescent="0.2">
      <c r="C11" s="45">
        <v>19</v>
      </c>
      <c r="E11" s="47">
        <v>44223</v>
      </c>
    </row>
    <row r="12" spans="1:5" ht="15" x14ac:dyDescent="0.2">
      <c r="C12" s="45">
        <v>20</v>
      </c>
      <c r="E12" s="47">
        <v>44224</v>
      </c>
    </row>
    <row r="13" spans="1:5" ht="15" x14ac:dyDescent="0.2">
      <c r="C13" s="45"/>
      <c r="E13" s="47">
        <v>44225</v>
      </c>
    </row>
    <row r="14" spans="1:5" ht="14" x14ac:dyDescent="0.15">
      <c r="E14" s="47">
        <v>44226</v>
      </c>
    </row>
    <row r="15" spans="1:5" ht="14" x14ac:dyDescent="0.15">
      <c r="E15" s="47">
        <v>44227</v>
      </c>
    </row>
    <row r="16" spans="1:5" ht="14" x14ac:dyDescent="0.15">
      <c r="E16" s="49"/>
    </row>
    <row r="17" spans="5:5" ht="14" x14ac:dyDescent="0.2">
      <c r="E17" s="46"/>
    </row>
    <row r="18" spans="5:5" ht="14" x14ac:dyDescent="0.2">
      <c r="E18" s="46"/>
    </row>
    <row r="19" spans="5:5" ht="14" x14ac:dyDescent="0.2">
      <c r="E19" s="46"/>
    </row>
    <row r="20" spans="5:5" ht="14" x14ac:dyDescent="0.2">
      <c r="E20" s="46"/>
    </row>
    <row r="21" spans="5:5" ht="15.75" customHeight="1" x14ac:dyDescent="0.2">
      <c r="E21" s="46"/>
    </row>
    <row r="22" spans="5:5" ht="15.75" customHeight="1" x14ac:dyDescent="0.2">
      <c r="E22" s="46"/>
    </row>
    <row r="23" spans="5:5" ht="15.75" customHeight="1" x14ac:dyDescent="0.2">
      <c r="E23" s="46"/>
    </row>
    <row r="24" spans="5:5" ht="15.75" customHeight="1" x14ac:dyDescent="0.2">
      <c r="E24" s="46"/>
    </row>
    <row r="25" spans="5:5" ht="15.75" customHeight="1" x14ac:dyDescent="0.2">
      <c r="E25" s="46"/>
    </row>
    <row r="26" spans="5:5" ht="15.75" customHeight="1" x14ac:dyDescent="0.2">
      <c r="E26" s="46"/>
    </row>
    <row r="27" spans="5:5" ht="15.75" customHeight="1" x14ac:dyDescent="0.2">
      <c r="E27" s="46"/>
    </row>
    <row r="28" spans="5:5" ht="15.75" customHeight="1" x14ac:dyDescent="0.2">
      <c r="E28" s="46"/>
    </row>
    <row r="29" spans="5:5" ht="15.75" customHeight="1" x14ac:dyDescent="0.2">
      <c r="E29" s="46"/>
    </row>
    <row r="30" spans="5:5" ht="15.75" customHeight="1" x14ac:dyDescent="0.2">
      <c r="E30" s="46"/>
    </row>
    <row r="31" spans="5:5" ht="15.75" customHeight="1" x14ac:dyDescent="0.2">
      <c r="E31" s="46"/>
    </row>
    <row r="32" spans="5:5" ht="15.75" customHeight="1" x14ac:dyDescent="0.2">
      <c r="E32" s="46"/>
    </row>
    <row r="33" spans="5:5" ht="15.75" customHeight="1" x14ac:dyDescent="0.2">
      <c r="E33" s="46"/>
    </row>
    <row r="34" spans="5:5" ht="15.75" customHeight="1" x14ac:dyDescent="0.2">
      <c r="E34" s="46"/>
    </row>
    <row r="35" spans="5:5" ht="15.75" customHeight="1" x14ac:dyDescent="0.2">
      <c r="E35" s="46"/>
    </row>
    <row r="36" spans="5:5" ht="15.75" customHeight="1" x14ac:dyDescent="0.2">
      <c r="E36" s="46"/>
    </row>
    <row r="37" spans="5:5" ht="15.75" customHeight="1" x14ac:dyDescent="0.2">
      <c r="E37" s="46"/>
    </row>
    <row r="38" spans="5:5" ht="15.75" customHeight="1" x14ac:dyDescent="0.2">
      <c r="E38" s="46"/>
    </row>
    <row r="39" spans="5:5" ht="15.75" customHeight="1" x14ac:dyDescent="0.2">
      <c r="E39" s="46"/>
    </row>
    <row r="40" spans="5:5" ht="15.75" customHeight="1" x14ac:dyDescent="0.2">
      <c r="E40" s="46"/>
    </row>
    <row r="41" spans="5:5" ht="15.75" customHeight="1" x14ac:dyDescent="0.2">
      <c r="E41" s="46"/>
    </row>
    <row r="42" spans="5:5" ht="15.75" customHeight="1" x14ac:dyDescent="0.2">
      <c r="E42" s="46"/>
    </row>
    <row r="43" spans="5:5" ht="15.75" customHeight="1" x14ac:dyDescent="0.2">
      <c r="E43" s="46"/>
    </row>
    <row r="44" spans="5:5" ht="15.75" customHeight="1" x14ac:dyDescent="0.2">
      <c r="E44" s="46"/>
    </row>
    <row r="45" spans="5:5" ht="15.75" customHeight="1" x14ac:dyDescent="0.2">
      <c r="E45" s="46"/>
    </row>
    <row r="46" spans="5:5" ht="15.75" customHeight="1" x14ac:dyDescent="0.2">
      <c r="E46" s="46"/>
    </row>
    <row r="47" spans="5:5" ht="15.75" customHeight="1" x14ac:dyDescent="0.2">
      <c r="E47" s="46"/>
    </row>
    <row r="48" spans="5:5" ht="15.75" customHeight="1" x14ac:dyDescent="0.2">
      <c r="E48" s="46"/>
    </row>
    <row r="49" spans="5:5" ht="15.75" customHeight="1" x14ac:dyDescent="0.2">
      <c r="E49" s="46"/>
    </row>
    <row r="50" spans="5:5" ht="15.75" customHeight="1" x14ac:dyDescent="0.2">
      <c r="E50" s="46"/>
    </row>
    <row r="51" spans="5:5" ht="15.75" customHeight="1" x14ac:dyDescent="0.2">
      <c r="E51" s="46"/>
    </row>
    <row r="52" spans="5:5" ht="15.75" customHeight="1" x14ac:dyDescent="0.2">
      <c r="E52" s="46"/>
    </row>
    <row r="53" spans="5:5" ht="15.75" customHeight="1" x14ac:dyDescent="0.2">
      <c r="E53" s="46"/>
    </row>
    <row r="54" spans="5:5" ht="15.75" customHeight="1" x14ac:dyDescent="0.2">
      <c r="E54" s="46"/>
    </row>
    <row r="55" spans="5:5" ht="15.75" customHeight="1" x14ac:dyDescent="0.2">
      <c r="E55" s="46"/>
    </row>
    <row r="56" spans="5:5" ht="15.75" customHeight="1" x14ac:dyDescent="0.2">
      <c r="E56" s="46"/>
    </row>
    <row r="57" spans="5:5" ht="15.75" customHeight="1" x14ac:dyDescent="0.2">
      <c r="E57" s="46"/>
    </row>
    <row r="58" spans="5:5" ht="15.75" customHeight="1" x14ac:dyDescent="0.2">
      <c r="E58" s="46"/>
    </row>
    <row r="59" spans="5:5" ht="15.75" customHeight="1" x14ac:dyDescent="0.2">
      <c r="E59" s="46"/>
    </row>
    <row r="60" spans="5:5" ht="15.75" customHeight="1" x14ac:dyDescent="0.2">
      <c r="E60" s="46"/>
    </row>
    <row r="61" spans="5:5" ht="15.75" customHeight="1" x14ac:dyDescent="0.2">
      <c r="E61" s="46"/>
    </row>
    <row r="62" spans="5:5" ht="15.75" customHeight="1" x14ac:dyDescent="0.2">
      <c r="E62" s="46"/>
    </row>
    <row r="63" spans="5:5" ht="15.75" customHeight="1" x14ac:dyDescent="0.2">
      <c r="E63" s="46"/>
    </row>
    <row r="64" spans="5:5" ht="15.75" customHeight="1" x14ac:dyDescent="0.2">
      <c r="E64" s="46"/>
    </row>
    <row r="65" spans="5:5" ht="15.75" customHeight="1" x14ac:dyDescent="0.2">
      <c r="E65" s="46"/>
    </row>
    <row r="66" spans="5:5" ht="15.75" customHeight="1" x14ac:dyDescent="0.2">
      <c r="E66" s="46"/>
    </row>
    <row r="67" spans="5:5" ht="15.75" customHeight="1" x14ac:dyDescent="0.2">
      <c r="E67" s="46"/>
    </row>
    <row r="68" spans="5:5" ht="15.75" customHeight="1" x14ac:dyDescent="0.2">
      <c r="E68" s="46"/>
    </row>
    <row r="69" spans="5:5" ht="15.75" customHeight="1" x14ac:dyDescent="0.2">
      <c r="E69" s="46"/>
    </row>
    <row r="70" spans="5:5" ht="15.75" customHeight="1" x14ac:dyDescent="0.2">
      <c r="E70" s="46"/>
    </row>
    <row r="71" spans="5:5" ht="15.75" customHeight="1" x14ac:dyDescent="0.2">
      <c r="E71" s="46"/>
    </row>
    <row r="72" spans="5:5" ht="15.75" customHeight="1" x14ac:dyDescent="0.2">
      <c r="E72" s="46"/>
    </row>
    <row r="73" spans="5:5" ht="15.75" customHeight="1" x14ac:dyDescent="0.2">
      <c r="E73" s="46"/>
    </row>
    <row r="74" spans="5:5" ht="15.75" customHeight="1" x14ac:dyDescent="0.2">
      <c r="E74" s="46"/>
    </row>
    <row r="75" spans="5:5" ht="15.75" customHeight="1" x14ac:dyDescent="0.2">
      <c r="E75" s="46"/>
    </row>
    <row r="76" spans="5:5" ht="15.75" customHeight="1" x14ac:dyDescent="0.2">
      <c r="E76" s="46"/>
    </row>
    <row r="77" spans="5:5" ht="15.75" customHeight="1" x14ac:dyDescent="0.2">
      <c r="E77" s="46"/>
    </row>
    <row r="78" spans="5:5" ht="15.75" customHeight="1" x14ac:dyDescent="0.2">
      <c r="E78" s="46"/>
    </row>
    <row r="79" spans="5:5" ht="15.75" customHeight="1" x14ac:dyDescent="0.2">
      <c r="E79" s="46"/>
    </row>
    <row r="80" spans="5:5" ht="15.75" customHeight="1" x14ac:dyDescent="0.2">
      <c r="E80" s="46"/>
    </row>
    <row r="81" spans="5:5" ht="15.75" customHeight="1" x14ac:dyDescent="0.2">
      <c r="E81" s="46"/>
    </row>
    <row r="82" spans="5:5" ht="15.75" customHeight="1" x14ac:dyDescent="0.2">
      <c r="E82" s="46"/>
    </row>
    <row r="83" spans="5:5" ht="15.75" customHeight="1" x14ac:dyDescent="0.2">
      <c r="E83" s="46"/>
    </row>
    <row r="84" spans="5:5" ht="15.75" customHeight="1" x14ac:dyDescent="0.2">
      <c r="E84" s="46"/>
    </row>
    <row r="85" spans="5:5" ht="15.75" customHeight="1" x14ac:dyDescent="0.2">
      <c r="E85" s="46"/>
    </row>
    <row r="86" spans="5:5" ht="15.75" customHeight="1" x14ac:dyDescent="0.2">
      <c r="E86" s="46"/>
    </row>
    <row r="87" spans="5:5" ht="15.75" customHeight="1" x14ac:dyDescent="0.2">
      <c r="E87" s="46"/>
    </row>
    <row r="88" spans="5:5" ht="15.75" customHeight="1" x14ac:dyDescent="0.2">
      <c r="E88" s="46"/>
    </row>
    <row r="89" spans="5:5" ht="15.75" customHeight="1" x14ac:dyDescent="0.2">
      <c r="E89" s="46"/>
    </row>
    <row r="90" spans="5:5" ht="15.75" customHeight="1" x14ac:dyDescent="0.2">
      <c r="E90" s="46"/>
    </row>
    <row r="91" spans="5:5" ht="15.75" customHeight="1" x14ac:dyDescent="0.2">
      <c r="E91" s="46"/>
    </row>
    <row r="92" spans="5:5" ht="15.75" customHeight="1" x14ac:dyDescent="0.2">
      <c r="E92" s="46"/>
    </row>
    <row r="93" spans="5:5" ht="15.75" customHeight="1" x14ac:dyDescent="0.2">
      <c r="E93" s="46"/>
    </row>
    <row r="94" spans="5:5" ht="15.75" customHeight="1" x14ac:dyDescent="0.2">
      <c r="E94" s="46"/>
    </row>
    <row r="95" spans="5:5" ht="15.75" customHeight="1" x14ac:dyDescent="0.2">
      <c r="E95" s="46"/>
    </row>
    <row r="96" spans="5:5" ht="15.75" customHeight="1" x14ac:dyDescent="0.2">
      <c r="E96" s="46"/>
    </row>
    <row r="97" spans="5:5" ht="15.75" customHeight="1" x14ac:dyDescent="0.2">
      <c r="E97" s="46"/>
    </row>
    <row r="98" spans="5:5" ht="15.75" customHeight="1" x14ac:dyDescent="0.2">
      <c r="E98" s="46"/>
    </row>
    <row r="99" spans="5:5" ht="15.75" customHeight="1" x14ac:dyDescent="0.2">
      <c r="E99" s="46"/>
    </row>
    <row r="100" spans="5:5" ht="15.75" customHeight="1" x14ac:dyDescent="0.2">
      <c r="E100" s="46"/>
    </row>
    <row r="101" spans="5:5" ht="15.75" customHeight="1" x14ac:dyDescent="0.2">
      <c r="E101" s="46"/>
    </row>
    <row r="102" spans="5:5" ht="15.75" customHeight="1" x14ac:dyDescent="0.2">
      <c r="E102" s="46"/>
    </row>
    <row r="103" spans="5:5" ht="15.75" customHeight="1" x14ac:dyDescent="0.2">
      <c r="E103" s="46"/>
    </row>
    <row r="104" spans="5:5" ht="15.75" customHeight="1" x14ac:dyDescent="0.2">
      <c r="E104" s="46"/>
    </row>
    <row r="105" spans="5:5" ht="15.75" customHeight="1" x14ac:dyDescent="0.2">
      <c r="E105" s="46"/>
    </row>
    <row r="106" spans="5:5" ht="15.75" customHeight="1" x14ac:dyDescent="0.2">
      <c r="E106" s="46"/>
    </row>
    <row r="107" spans="5:5" ht="15.75" customHeight="1" x14ac:dyDescent="0.2">
      <c r="E107" s="46"/>
    </row>
    <row r="108" spans="5:5" ht="15.75" customHeight="1" x14ac:dyDescent="0.2">
      <c r="E108" s="46"/>
    </row>
    <row r="109" spans="5:5" ht="15.75" customHeight="1" x14ac:dyDescent="0.2">
      <c r="E109" s="46"/>
    </row>
    <row r="110" spans="5:5" ht="15.75" customHeight="1" x14ac:dyDescent="0.2">
      <c r="E110" s="46"/>
    </row>
    <row r="111" spans="5:5" ht="15.75" customHeight="1" x14ac:dyDescent="0.2">
      <c r="E111" s="46"/>
    </row>
    <row r="112" spans="5:5" ht="15.75" customHeight="1" x14ac:dyDescent="0.2">
      <c r="E112" s="46"/>
    </row>
    <row r="113" spans="5:5" ht="15.75" customHeight="1" x14ac:dyDescent="0.2">
      <c r="E113" s="46"/>
    </row>
    <row r="114" spans="5:5" ht="15.75" customHeight="1" x14ac:dyDescent="0.2">
      <c r="E114" s="46"/>
    </row>
    <row r="115" spans="5:5" ht="15.75" customHeight="1" x14ac:dyDescent="0.2">
      <c r="E115" s="46"/>
    </row>
    <row r="116" spans="5:5" ht="15.75" customHeight="1" x14ac:dyDescent="0.2">
      <c r="E116" s="46"/>
    </row>
    <row r="117" spans="5:5" ht="15.75" customHeight="1" x14ac:dyDescent="0.2">
      <c r="E117" s="46"/>
    </row>
    <row r="118" spans="5:5" ht="15.75" customHeight="1" x14ac:dyDescent="0.2">
      <c r="E118" s="46"/>
    </row>
    <row r="119" spans="5:5" ht="15.75" customHeight="1" x14ac:dyDescent="0.2">
      <c r="E119" s="46"/>
    </row>
    <row r="120" spans="5:5" ht="15.75" customHeight="1" x14ac:dyDescent="0.2">
      <c r="E120" s="46"/>
    </row>
    <row r="121" spans="5:5" ht="15.75" customHeight="1" x14ac:dyDescent="0.2">
      <c r="E121" s="46"/>
    </row>
    <row r="122" spans="5:5" ht="15.75" customHeight="1" x14ac:dyDescent="0.2">
      <c r="E122" s="46"/>
    </row>
    <row r="123" spans="5:5" ht="15.75" customHeight="1" x14ac:dyDescent="0.2">
      <c r="E123" s="46"/>
    </row>
    <row r="124" spans="5:5" ht="15.75" customHeight="1" x14ac:dyDescent="0.2">
      <c r="E124" s="46"/>
    </row>
    <row r="125" spans="5:5" ht="15.75" customHeight="1" x14ac:dyDescent="0.2">
      <c r="E125" s="46"/>
    </row>
    <row r="126" spans="5:5" ht="15.75" customHeight="1" x14ac:dyDescent="0.2">
      <c r="E126" s="46"/>
    </row>
    <row r="127" spans="5:5" ht="15.75" customHeight="1" x14ac:dyDescent="0.2">
      <c r="E127" s="46"/>
    </row>
    <row r="128" spans="5:5" ht="15.75" customHeight="1" x14ac:dyDescent="0.2">
      <c r="E128" s="46"/>
    </row>
    <row r="129" spans="5:5" ht="15.75" customHeight="1" x14ac:dyDescent="0.2">
      <c r="E129" s="46"/>
    </row>
    <row r="130" spans="5:5" ht="15.75" customHeight="1" x14ac:dyDescent="0.2">
      <c r="E130" s="46"/>
    </row>
    <row r="131" spans="5:5" ht="15.75" customHeight="1" x14ac:dyDescent="0.2">
      <c r="E131" s="46"/>
    </row>
    <row r="132" spans="5:5" ht="15.75" customHeight="1" x14ac:dyDescent="0.2">
      <c r="E132" s="46"/>
    </row>
    <row r="133" spans="5:5" ht="15.75" customHeight="1" x14ac:dyDescent="0.2">
      <c r="E133" s="46"/>
    </row>
    <row r="134" spans="5:5" ht="15.75" customHeight="1" x14ac:dyDescent="0.2">
      <c r="E134" s="46"/>
    </row>
    <row r="135" spans="5:5" ht="15.75" customHeight="1" x14ac:dyDescent="0.2">
      <c r="E135" s="46"/>
    </row>
    <row r="136" spans="5:5" ht="15.75" customHeight="1" x14ac:dyDescent="0.2">
      <c r="E136" s="46"/>
    </row>
    <row r="137" spans="5:5" ht="15.75" customHeight="1" x14ac:dyDescent="0.2">
      <c r="E137" s="46"/>
    </row>
    <row r="138" spans="5:5" ht="15.75" customHeight="1" x14ac:dyDescent="0.2">
      <c r="E138" s="46"/>
    </row>
    <row r="139" spans="5:5" ht="15.75" customHeight="1" x14ac:dyDescent="0.2">
      <c r="E139" s="46"/>
    </row>
    <row r="140" spans="5:5" ht="15.75" customHeight="1" x14ac:dyDescent="0.2">
      <c r="E140" s="46"/>
    </row>
    <row r="141" spans="5:5" ht="15.75" customHeight="1" x14ac:dyDescent="0.2">
      <c r="E141" s="46"/>
    </row>
    <row r="142" spans="5:5" ht="15.75" customHeight="1" x14ac:dyDescent="0.2">
      <c r="E142" s="46"/>
    </row>
    <row r="143" spans="5:5" ht="15.75" customHeight="1" x14ac:dyDescent="0.2">
      <c r="E143" s="46"/>
    </row>
    <row r="144" spans="5:5" ht="15.75" customHeight="1" x14ac:dyDescent="0.2">
      <c r="E144" s="46"/>
    </row>
    <row r="145" spans="5:5" ht="15.75" customHeight="1" x14ac:dyDescent="0.2">
      <c r="E145" s="46"/>
    </row>
    <row r="146" spans="5:5" ht="15.75" customHeight="1" x14ac:dyDescent="0.2">
      <c r="E146" s="46"/>
    </row>
    <row r="147" spans="5:5" ht="15.75" customHeight="1" x14ac:dyDescent="0.2">
      <c r="E147" s="46"/>
    </row>
    <row r="148" spans="5:5" ht="15.75" customHeight="1" x14ac:dyDescent="0.2">
      <c r="E148" s="46"/>
    </row>
    <row r="149" spans="5:5" ht="15.75" customHeight="1" x14ac:dyDescent="0.2">
      <c r="E149" s="46"/>
    </row>
    <row r="150" spans="5:5" ht="15.75" customHeight="1" x14ac:dyDescent="0.2">
      <c r="E150" s="46"/>
    </row>
    <row r="151" spans="5:5" ht="15.75" customHeight="1" x14ac:dyDescent="0.2">
      <c r="E151" s="46"/>
    </row>
    <row r="152" spans="5:5" ht="15.75" customHeight="1" x14ac:dyDescent="0.2">
      <c r="E152" s="46"/>
    </row>
    <row r="153" spans="5:5" ht="15.75" customHeight="1" x14ac:dyDescent="0.2">
      <c r="E153" s="46"/>
    </row>
    <row r="154" spans="5:5" ht="15.75" customHeight="1" x14ac:dyDescent="0.2">
      <c r="E154" s="46"/>
    </row>
    <row r="155" spans="5:5" ht="15.75" customHeight="1" x14ac:dyDescent="0.2">
      <c r="E155" s="46"/>
    </row>
    <row r="156" spans="5:5" ht="15.75" customHeight="1" x14ac:dyDescent="0.2">
      <c r="E156" s="46"/>
    </row>
    <row r="157" spans="5:5" ht="15.75" customHeight="1" x14ac:dyDescent="0.2">
      <c r="E157" s="46"/>
    </row>
    <row r="158" spans="5:5" ht="15.75" customHeight="1" x14ac:dyDescent="0.2">
      <c r="E158" s="46"/>
    </row>
    <row r="159" spans="5:5" ht="15.75" customHeight="1" x14ac:dyDescent="0.2">
      <c r="E159" s="46"/>
    </row>
    <row r="160" spans="5:5" ht="15.75" customHeight="1" x14ac:dyDescent="0.2">
      <c r="E160" s="46"/>
    </row>
    <row r="161" spans="5:5" ht="15.75" customHeight="1" x14ac:dyDescent="0.2">
      <c r="E161" s="46"/>
    </row>
    <row r="162" spans="5:5" ht="15.75" customHeight="1" x14ac:dyDescent="0.2">
      <c r="E162" s="46"/>
    </row>
    <row r="163" spans="5:5" ht="15.75" customHeight="1" x14ac:dyDescent="0.2">
      <c r="E163" s="46"/>
    </row>
    <row r="164" spans="5:5" ht="15.75" customHeight="1" x14ac:dyDescent="0.2">
      <c r="E164" s="46"/>
    </row>
    <row r="165" spans="5:5" ht="15.75" customHeight="1" x14ac:dyDescent="0.2">
      <c r="E165" s="46"/>
    </row>
    <row r="166" spans="5:5" ht="15.75" customHeight="1" x14ac:dyDescent="0.2">
      <c r="E166" s="46"/>
    </row>
    <row r="167" spans="5:5" ht="15.75" customHeight="1" x14ac:dyDescent="0.2">
      <c r="E167" s="46"/>
    </row>
    <row r="168" spans="5:5" ht="15.75" customHeight="1" x14ac:dyDescent="0.2">
      <c r="E168" s="46"/>
    </row>
    <row r="169" spans="5:5" ht="15.75" customHeight="1" x14ac:dyDescent="0.2">
      <c r="E169" s="46"/>
    </row>
    <row r="170" spans="5:5" ht="15.75" customHeight="1" x14ac:dyDescent="0.2">
      <c r="E170" s="46"/>
    </row>
    <row r="171" spans="5:5" ht="15.75" customHeight="1" x14ac:dyDescent="0.2">
      <c r="E171" s="46"/>
    </row>
    <row r="172" spans="5:5" ht="15.75" customHeight="1" x14ac:dyDescent="0.2">
      <c r="E172" s="46"/>
    </row>
    <row r="173" spans="5:5" ht="15.75" customHeight="1" x14ac:dyDescent="0.2">
      <c r="E173" s="46"/>
    </row>
    <row r="174" spans="5:5" ht="15.75" customHeight="1" x14ac:dyDescent="0.2">
      <c r="E174" s="46"/>
    </row>
    <row r="175" spans="5:5" ht="15.75" customHeight="1" x14ac:dyDescent="0.2">
      <c r="E175" s="46"/>
    </row>
    <row r="176" spans="5:5" ht="15.75" customHeight="1" x14ac:dyDescent="0.2">
      <c r="E176" s="46"/>
    </row>
    <row r="177" spans="5:5" ht="15.75" customHeight="1" x14ac:dyDescent="0.2">
      <c r="E177" s="46"/>
    </row>
    <row r="178" spans="5:5" ht="15.75" customHeight="1" x14ac:dyDescent="0.2">
      <c r="E178" s="46"/>
    </row>
    <row r="179" spans="5:5" ht="15.75" customHeight="1" x14ac:dyDescent="0.2">
      <c r="E179" s="46"/>
    </row>
    <row r="180" spans="5:5" ht="15.75" customHeight="1" x14ac:dyDescent="0.2">
      <c r="E180" s="46"/>
    </row>
    <row r="181" spans="5:5" ht="15.75" customHeight="1" x14ac:dyDescent="0.2">
      <c r="E181" s="46"/>
    </row>
    <row r="182" spans="5:5" ht="15.75" customHeight="1" x14ac:dyDescent="0.2">
      <c r="E182" s="46"/>
    </row>
    <row r="183" spans="5:5" ht="15.75" customHeight="1" x14ac:dyDescent="0.2">
      <c r="E183" s="46"/>
    </row>
    <row r="184" spans="5:5" ht="15.75" customHeight="1" x14ac:dyDescent="0.2">
      <c r="E184" s="46"/>
    </row>
    <row r="185" spans="5:5" ht="15.75" customHeight="1" x14ac:dyDescent="0.2">
      <c r="E185" s="46"/>
    </row>
    <row r="186" spans="5:5" ht="15.75" customHeight="1" x14ac:dyDescent="0.2">
      <c r="E186" s="46"/>
    </row>
    <row r="187" spans="5:5" ht="15.75" customHeight="1" x14ac:dyDescent="0.2">
      <c r="E187" s="46"/>
    </row>
    <row r="188" spans="5:5" ht="15.75" customHeight="1" x14ac:dyDescent="0.2">
      <c r="E188" s="46"/>
    </row>
    <row r="189" spans="5:5" ht="15.75" customHeight="1" x14ac:dyDescent="0.2">
      <c r="E189" s="46"/>
    </row>
    <row r="190" spans="5:5" ht="15.75" customHeight="1" x14ac:dyDescent="0.2">
      <c r="E190" s="46"/>
    </row>
    <row r="191" spans="5:5" ht="15.75" customHeight="1" x14ac:dyDescent="0.2">
      <c r="E191" s="46"/>
    </row>
    <row r="192" spans="5:5" ht="15.75" customHeight="1" x14ac:dyDescent="0.2">
      <c r="E192" s="46"/>
    </row>
    <row r="193" spans="5:5" ht="15.75" customHeight="1" x14ac:dyDescent="0.2">
      <c r="E193" s="46"/>
    </row>
    <row r="194" spans="5:5" ht="15.75" customHeight="1" x14ac:dyDescent="0.2">
      <c r="E194" s="46"/>
    </row>
    <row r="195" spans="5:5" ht="15.75" customHeight="1" x14ac:dyDescent="0.2">
      <c r="E195" s="46"/>
    </row>
    <row r="196" spans="5:5" ht="15.75" customHeight="1" x14ac:dyDescent="0.2">
      <c r="E196" s="46"/>
    </row>
    <row r="197" spans="5:5" ht="15.75" customHeight="1" x14ac:dyDescent="0.2">
      <c r="E197" s="46"/>
    </row>
    <row r="198" spans="5:5" ht="15.75" customHeight="1" x14ac:dyDescent="0.2">
      <c r="E198" s="46"/>
    </row>
    <row r="199" spans="5:5" ht="15.75" customHeight="1" x14ac:dyDescent="0.2">
      <c r="E199" s="46"/>
    </row>
    <row r="200" spans="5:5" ht="15.75" customHeight="1" x14ac:dyDescent="0.2">
      <c r="E200" s="46"/>
    </row>
    <row r="201" spans="5:5" ht="15.75" customHeight="1" x14ac:dyDescent="0.2">
      <c r="E201" s="46"/>
    </row>
    <row r="202" spans="5:5" ht="15.75" customHeight="1" x14ac:dyDescent="0.2">
      <c r="E202" s="46"/>
    </row>
    <row r="203" spans="5:5" ht="15.75" customHeight="1" x14ac:dyDescent="0.2">
      <c r="E203" s="46"/>
    </row>
    <row r="204" spans="5:5" ht="15.75" customHeight="1" x14ac:dyDescent="0.2">
      <c r="E204" s="46"/>
    </row>
    <row r="205" spans="5:5" ht="15.75" customHeight="1" x14ac:dyDescent="0.2">
      <c r="E205" s="46"/>
    </row>
    <row r="206" spans="5:5" ht="15.75" customHeight="1" x14ac:dyDescent="0.2">
      <c r="E206" s="46"/>
    </row>
    <row r="207" spans="5:5" ht="15.75" customHeight="1" x14ac:dyDescent="0.2">
      <c r="E207" s="46"/>
    </row>
    <row r="208" spans="5:5" ht="15.75" customHeight="1" x14ac:dyDescent="0.2">
      <c r="E208" s="46"/>
    </row>
    <row r="209" spans="5:5" ht="15.75" customHeight="1" x14ac:dyDescent="0.2">
      <c r="E209" s="46"/>
    </row>
    <row r="210" spans="5:5" ht="15.75" customHeight="1" x14ac:dyDescent="0.2">
      <c r="E210" s="46"/>
    </row>
    <row r="211" spans="5:5" ht="15.75" customHeight="1" x14ac:dyDescent="0.2">
      <c r="E211" s="46"/>
    </row>
    <row r="212" spans="5:5" ht="15.75" customHeight="1" x14ac:dyDescent="0.2">
      <c r="E212" s="46"/>
    </row>
    <row r="213" spans="5:5" ht="15.75" customHeight="1" x14ac:dyDescent="0.2">
      <c r="E213" s="46"/>
    </row>
    <row r="214" spans="5:5" ht="15.75" customHeight="1" x14ac:dyDescent="0.2">
      <c r="E214" s="46"/>
    </row>
    <row r="215" spans="5:5" ht="15.75" customHeight="1" x14ac:dyDescent="0.2">
      <c r="E215" s="46"/>
    </row>
    <row r="216" spans="5:5" ht="15.75" customHeight="1" x14ac:dyDescent="0.2">
      <c r="E216" s="46"/>
    </row>
    <row r="217" spans="5:5" ht="15.75" customHeight="1" x14ac:dyDescent="0.2">
      <c r="E217" s="46"/>
    </row>
    <row r="218" spans="5:5" ht="15.75" customHeight="1" x14ac:dyDescent="0.2">
      <c r="E218" s="46"/>
    </row>
    <row r="219" spans="5:5" ht="15.75" customHeight="1" x14ac:dyDescent="0.2">
      <c r="E219" s="46"/>
    </row>
    <row r="220" spans="5:5" ht="15.75" customHeight="1" x14ac:dyDescent="0.2">
      <c r="E220" s="46"/>
    </row>
    <row r="221" spans="5:5" ht="14" x14ac:dyDescent="0.2">
      <c r="E221" s="46"/>
    </row>
    <row r="222" spans="5:5" ht="14" x14ac:dyDescent="0.2">
      <c r="E222" s="46"/>
    </row>
    <row r="223" spans="5:5" ht="14" x14ac:dyDescent="0.2">
      <c r="E223" s="46"/>
    </row>
    <row r="224" spans="5:5" ht="14" x14ac:dyDescent="0.2">
      <c r="E224" s="46"/>
    </row>
    <row r="225" spans="5:5" ht="14" x14ac:dyDescent="0.2">
      <c r="E225" s="46"/>
    </row>
    <row r="226" spans="5:5" ht="14" x14ac:dyDescent="0.2">
      <c r="E226" s="46"/>
    </row>
    <row r="227" spans="5:5" ht="14" x14ac:dyDescent="0.2">
      <c r="E227" s="46"/>
    </row>
    <row r="228" spans="5:5" ht="14" x14ac:dyDescent="0.2">
      <c r="E228" s="46"/>
    </row>
    <row r="229" spans="5:5" ht="14" x14ac:dyDescent="0.2">
      <c r="E229" s="46"/>
    </row>
    <row r="230" spans="5:5" ht="14" x14ac:dyDescent="0.2">
      <c r="E230" s="46"/>
    </row>
    <row r="231" spans="5:5" ht="14" x14ac:dyDescent="0.2">
      <c r="E231" s="46"/>
    </row>
    <row r="232" spans="5:5" ht="14" x14ac:dyDescent="0.2">
      <c r="E232" s="46"/>
    </row>
    <row r="233" spans="5:5" ht="14" x14ac:dyDescent="0.2">
      <c r="E233" s="46"/>
    </row>
    <row r="234" spans="5:5" ht="14" x14ac:dyDescent="0.2">
      <c r="E234" s="46"/>
    </row>
    <row r="235" spans="5:5" ht="14" x14ac:dyDescent="0.2">
      <c r="E235" s="46"/>
    </row>
    <row r="236" spans="5:5" ht="14" x14ac:dyDescent="0.2">
      <c r="E236" s="46"/>
    </row>
    <row r="237" spans="5:5" ht="14" x14ac:dyDescent="0.2">
      <c r="E237" s="46"/>
    </row>
    <row r="238" spans="5:5" ht="14" x14ac:dyDescent="0.2">
      <c r="E238" s="46"/>
    </row>
    <row r="239" spans="5:5" ht="14" x14ac:dyDescent="0.2">
      <c r="E239" s="46"/>
    </row>
    <row r="240" spans="5:5" ht="14" x14ac:dyDescent="0.2">
      <c r="E240" s="46"/>
    </row>
    <row r="241" spans="5:5" ht="14" x14ac:dyDescent="0.2">
      <c r="E241" s="46"/>
    </row>
    <row r="242" spans="5:5" ht="14" x14ac:dyDescent="0.2">
      <c r="E242" s="46"/>
    </row>
    <row r="243" spans="5:5" ht="14" x14ac:dyDescent="0.2">
      <c r="E243" s="46"/>
    </row>
    <row r="244" spans="5:5" ht="14" x14ac:dyDescent="0.2">
      <c r="E244" s="46"/>
    </row>
    <row r="245" spans="5:5" ht="14" x14ac:dyDescent="0.2">
      <c r="E245" s="46"/>
    </row>
    <row r="246" spans="5:5" ht="14" x14ac:dyDescent="0.2">
      <c r="E246" s="46"/>
    </row>
    <row r="247" spans="5:5" ht="14" x14ac:dyDescent="0.2">
      <c r="E247" s="46"/>
    </row>
    <row r="248" spans="5:5" ht="14" x14ac:dyDescent="0.2">
      <c r="E248" s="46"/>
    </row>
    <row r="249" spans="5:5" ht="14" x14ac:dyDescent="0.2">
      <c r="E249" s="46"/>
    </row>
    <row r="250" spans="5:5" ht="14" x14ac:dyDescent="0.2">
      <c r="E250" s="46"/>
    </row>
    <row r="251" spans="5:5" ht="14" x14ac:dyDescent="0.2">
      <c r="E251" s="46"/>
    </row>
    <row r="252" spans="5:5" ht="14" x14ac:dyDescent="0.2">
      <c r="E252" s="46"/>
    </row>
    <row r="253" spans="5:5" ht="14" x14ac:dyDescent="0.2">
      <c r="E253" s="46"/>
    </row>
    <row r="254" spans="5:5" ht="14" x14ac:dyDescent="0.2">
      <c r="E254" s="46"/>
    </row>
    <row r="255" spans="5:5" ht="14" x14ac:dyDescent="0.2">
      <c r="E255" s="46"/>
    </row>
    <row r="256" spans="5:5" ht="14" x14ac:dyDescent="0.2">
      <c r="E256" s="46"/>
    </row>
    <row r="257" spans="5:5" ht="14" x14ac:dyDescent="0.2">
      <c r="E257" s="46"/>
    </row>
    <row r="258" spans="5:5" ht="14" x14ac:dyDescent="0.2">
      <c r="E258" s="46"/>
    </row>
    <row r="259" spans="5:5" ht="14" x14ac:dyDescent="0.2">
      <c r="E259" s="46"/>
    </row>
    <row r="260" spans="5:5" ht="14" x14ac:dyDescent="0.2">
      <c r="E260" s="46"/>
    </row>
    <row r="261" spans="5:5" ht="14" x14ac:dyDescent="0.2">
      <c r="E261" s="46"/>
    </row>
    <row r="262" spans="5:5" ht="14" x14ac:dyDescent="0.2">
      <c r="E262" s="46"/>
    </row>
    <row r="263" spans="5:5" ht="14" x14ac:dyDescent="0.2">
      <c r="E263" s="46"/>
    </row>
    <row r="264" spans="5:5" ht="14" x14ac:dyDescent="0.2">
      <c r="E264" s="46"/>
    </row>
    <row r="265" spans="5:5" ht="14" x14ac:dyDescent="0.2">
      <c r="E265" s="46"/>
    </row>
    <row r="266" spans="5:5" ht="14" x14ac:dyDescent="0.2">
      <c r="E266" s="46"/>
    </row>
    <row r="267" spans="5:5" ht="14" x14ac:dyDescent="0.2">
      <c r="E267" s="46"/>
    </row>
    <row r="268" spans="5:5" ht="14" x14ac:dyDescent="0.2">
      <c r="E268" s="46"/>
    </row>
    <row r="269" spans="5:5" ht="14" x14ac:dyDescent="0.2">
      <c r="E269" s="46"/>
    </row>
    <row r="270" spans="5:5" ht="14" x14ac:dyDescent="0.2">
      <c r="E270" s="46"/>
    </row>
    <row r="271" spans="5:5" ht="14" x14ac:dyDescent="0.2">
      <c r="E271" s="46"/>
    </row>
    <row r="272" spans="5:5" ht="14" x14ac:dyDescent="0.2">
      <c r="E272" s="46"/>
    </row>
    <row r="273" spans="5:5" ht="14" x14ac:dyDescent="0.2">
      <c r="E273" s="46"/>
    </row>
    <row r="274" spans="5:5" ht="14" x14ac:dyDescent="0.2">
      <c r="E274" s="46"/>
    </row>
    <row r="275" spans="5:5" ht="14" x14ac:dyDescent="0.2">
      <c r="E275" s="46"/>
    </row>
    <row r="276" spans="5:5" ht="14" x14ac:dyDescent="0.2">
      <c r="E276" s="46"/>
    </row>
    <row r="277" spans="5:5" ht="14" x14ac:dyDescent="0.2">
      <c r="E277" s="46"/>
    </row>
    <row r="278" spans="5:5" ht="14" x14ac:dyDescent="0.2">
      <c r="E278" s="46"/>
    </row>
    <row r="279" spans="5:5" ht="14" x14ac:dyDescent="0.2">
      <c r="E279" s="46"/>
    </row>
    <row r="280" spans="5:5" ht="14" x14ac:dyDescent="0.2">
      <c r="E280" s="46"/>
    </row>
    <row r="281" spans="5:5" ht="14" x14ac:dyDescent="0.2">
      <c r="E281" s="46"/>
    </row>
    <row r="282" spans="5:5" ht="14" x14ac:dyDescent="0.2">
      <c r="E282" s="46"/>
    </row>
    <row r="283" spans="5:5" ht="14" x14ac:dyDescent="0.2">
      <c r="E283" s="46"/>
    </row>
    <row r="284" spans="5:5" ht="14" x14ac:dyDescent="0.2">
      <c r="E284" s="46"/>
    </row>
    <row r="285" spans="5:5" ht="14" x14ac:dyDescent="0.2">
      <c r="E285" s="46"/>
    </row>
    <row r="286" spans="5:5" ht="14" x14ac:dyDescent="0.2">
      <c r="E286" s="46"/>
    </row>
    <row r="287" spans="5:5" ht="14" x14ac:dyDescent="0.2">
      <c r="E287" s="46"/>
    </row>
    <row r="288" spans="5:5" ht="14" x14ac:dyDescent="0.2">
      <c r="E288" s="46"/>
    </row>
    <row r="289" spans="5:5" ht="14" x14ac:dyDescent="0.2">
      <c r="E289" s="46"/>
    </row>
    <row r="290" spans="5:5" ht="14" x14ac:dyDescent="0.2">
      <c r="E290" s="46"/>
    </row>
    <row r="291" spans="5:5" ht="14" x14ac:dyDescent="0.2">
      <c r="E291" s="46"/>
    </row>
    <row r="292" spans="5:5" ht="14" x14ac:dyDescent="0.2">
      <c r="E292" s="46"/>
    </row>
    <row r="293" spans="5:5" ht="14" x14ac:dyDescent="0.2">
      <c r="E293" s="46"/>
    </row>
    <row r="294" spans="5:5" ht="14" x14ac:dyDescent="0.2">
      <c r="E294" s="46"/>
    </row>
    <row r="295" spans="5:5" ht="14" x14ac:dyDescent="0.2">
      <c r="E295" s="46"/>
    </row>
    <row r="296" spans="5:5" ht="14" x14ac:dyDescent="0.2">
      <c r="E296" s="46"/>
    </row>
    <row r="297" spans="5:5" ht="14" x14ac:dyDescent="0.2">
      <c r="E297" s="46"/>
    </row>
    <row r="298" spans="5:5" ht="14" x14ac:dyDescent="0.2">
      <c r="E298" s="46"/>
    </row>
    <row r="299" spans="5:5" ht="14" x14ac:dyDescent="0.2">
      <c r="E299" s="46"/>
    </row>
    <row r="300" spans="5:5" ht="14" x14ac:dyDescent="0.2">
      <c r="E300" s="46"/>
    </row>
    <row r="301" spans="5:5" ht="14" x14ac:dyDescent="0.2">
      <c r="E301" s="46"/>
    </row>
    <row r="302" spans="5:5" ht="14" x14ac:dyDescent="0.2">
      <c r="E302" s="46"/>
    </row>
    <row r="303" spans="5:5" ht="14" x14ac:dyDescent="0.2">
      <c r="E303" s="46"/>
    </row>
    <row r="304" spans="5:5" ht="14" x14ac:dyDescent="0.2">
      <c r="E304" s="46"/>
    </row>
    <row r="305" spans="5:5" ht="14" x14ac:dyDescent="0.2">
      <c r="E305" s="46"/>
    </row>
    <row r="306" spans="5:5" ht="14" x14ac:dyDescent="0.2">
      <c r="E306" s="46"/>
    </row>
    <row r="307" spans="5:5" ht="14" x14ac:dyDescent="0.2">
      <c r="E307" s="46"/>
    </row>
    <row r="308" spans="5:5" ht="14" x14ac:dyDescent="0.2">
      <c r="E308" s="46"/>
    </row>
    <row r="309" spans="5:5" ht="14" x14ac:dyDescent="0.2">
      <c r="E309" s="46"/>
    </row>
    <row r="310" spans="5:5" ht="14" x14ac:dyDescent="0.2">
      <c r="E310" s="46"/>
    </row>
    <row r="311" spans="5:5" ht="14" x14ac:dyDescent="0.2">
      <c r="E311" s="46"/>
    </row>
    <row r="312" spans="5:5" ht="14" x14ac:dyDescent="0.2">
      <c r="E312" s="46"/>
    </row>
    <row r="313" spans="5:5" ht="14" x14ac:dyDescent="0.2">
      <c r="E313" s="46"/>
    </row>
    <row r="314" spans="5:5" ht="14" x14ac:dyDescent="0.2">
      <c r="E314" s="46"/>
    </row>
    <row r="315" spans="5:5" ht="14" x14ac:dyDescent="0.2">
      <c r="E315" s="46"/>
    </row>
    <row r="316" spans="5:5" ht="14" x14ac:dyDescent="0.2">
      <c r="E316" s="46"/>
    </row>
    <row r="317" spans="5:5" ht="14" x14ac:dyDescent="0.2">
      <c r="E317" s="46"/>
    </row>
    <row r="318" spans="5:5" ht="14" x14ac:dyDescent="0.2">
      <c r="E318" s="46"/>
    </row>
    <row r="319" spans="5:5" ht="14" x14ac:dyDescent="0.2">
      <c r="E319" s="46"/>
    </row>
    <row r="320" spans="5:5" ht="14" x14ac:dyDescent="0.2">
      <c r="E320" s="46"/>
    </row>
    <row r="321" spans="5:5" ht="14" x14ac:dyDescent="0.2">
      <c r="E321" s="46"/>
    </row>
    <row r="322" spans="5:5" ht="14" x14ac:dyDescent="0.2">
      <c r="E322" s="46"/>
    </row>
    <row r="323" spans="5:5" ht="14" x14ac:dyDescent="0.2">
      <c r="E323" s="46"/>
    </row>
    <row r="324" spans="5:5" ht="14" x14ac:dyDescent="0.2">
      <c r="E324" s="46"/>
    </row>
    <row r="325" spans="5:5" ht="14" x14ac:dyDescent="0.2">
      <c r="E325" s="46"/>
    </row>
    <row r="326" spans="5:5" ht="14" x14ac:dyDescent="0.2">
      <c r="E326" s="46"/>
    </row>
    <row r="327" spans="5:5" ht="14" x14ac:dyDescent="0.2">
      <c r="E327" s="46"/>
    </row>
    <row r="328" spans="5:5" ht="14" x14ac:dyDescent="0.2">
      <c r="E328" s="46"/>
    </row>
    <row r="329" spans="5:5" ht="14" x14ac:dyDescent="0.2">
      <c r="E329" s="46"/>
    </row>
    <row r="330" spans="5:5" ht="14" x14ac:dyDescent="0.2">
      <c r="E330" s="46"/>
    </row>
    <row r="331" spans="5:5" ht="14" x14ac:dyDescent="0.2">
      <c r="E331" s="46"/>
    </row>
    <row r="332" spans="5:5" ht="14" x14ac:dyDescent="0.2">
      <c r="E332" s="46"/>
    </row>
    <row r="333" spans="5:5" ht="14" x14ac:dyDescent="0.2">
      <c r="E333" s="46"/>
    </row>
    <row r="334" spans="5:5" ht="14" x14ac:dyDescent="0.2">
      <c r="E334" s="46"/>
    </row>
    <row r="335" spans="5:5" ht="14" x14ac:dyDescent="0.2">
      <c r="E335" s="46"/>
    </row>
    <row r="336" spans="5:5" ht="14" x14ac:dyDescent="0.2">
      <c r="E336" s="46"/>
    </row>
    <row r="337" spans="5:5" ht="14" x14ac:dyDescent="0.2">
      <c r="E337" s="46"/>
    </row>
    <row r="338" spans="5:5" ht="14" x14ac:dyDescent="0.2">
      <c r="E338" s="46"/>
    </row>
    <row r="339" spans="5:5" ht="14" x14ac:dyDescent="0.2">
      <c r="E339" s="46"/>
    </row>
    <row r="340" spans="5:5" ht="14" x14ac:dyDescent="0.2">
      <c r="E340" s="46"/>
    </row>
    <row r="341" spans="5:5" ht="14" x14ac:dyDescent="0.2">
      <c r="E341" s="46"/>
    </row>
    <row r="342" spans="5:5" ht="14" x14ac:dyDescent="0.2">
      <c r="E342" s="46"/>
    </row>
    <row r="343" spans="5:5" ht="14" x14ac:dyDescent="0.2">
      <c r="E343" s="46"/>
    </row>
    <row r="344" spans="5:5" ht="14" x14ac:dyDescent="0.2">
      <c r="E344" s="46"/>
    </row>
    <row r="345" spans="5:5" ht="14" x14ac:dyDescent="0.2">
      <c r="E345" s="46"/>
    </row>
    <row r="346" spans="5:5" ht="14" x14ac:dyDescent="0.2">
      <c r="E346" s="46"/>
    </row>
    <row r="347" spans="5:5" ht="14" x14ac:dyDescent="0.2">
      <c r="E347" s="46"/>
    </row>
    <row r="348" spans="5:5" ht="14" x14ac:dyDescent="0.2">
      <c r="E348" s="46"/>
    </row>
    <row r="349" spans="5:5" ht="14" x14ac:dyDescent="0.2">
      <c r="E349" s="46"/>
    </row>
    <row r="350" spans="5:5" ht="14" x14ac:dyDescent="0.2">
      <c r="E350" s="46"/>
    </row>
    <row r="351" spans="5:5" ht="14" x14ac:dyDescent="0.2">
      <c r="E351" s="46"/>
    </row>
    <row r="352" spans="5:5" ht="14" x14ac:dyDescent="0.2">
      <c r="E352" s="46"/>
    </row>
    <row r="353" spans="5:5" ht="14" x14ac:dyDescent="0.2">
      <c r="E353" s="46"/>
    </row>
    <row r="354" spans="5:5" ht="14" x14ac:dyDescent="0.2">
      <c r="E354" s="46"/>
    </row>
    <row r="355" spans="5:5" ht="14" x14ac:dyDescent="0.2">
      <c r="E355" s="46"/>
    </row>
    <row r="356" spans="5:5" ht="14" x14ac:dyDescent="0.2">
      <c r="E356" s="46"/>
    </row>
    <row r="357" spans="5:5" ht="14" x14ac:dyDescent="0.2">
      <c r="E357" s="46"/>
    </row>
    <row r="358" spans="5:5" ht="14" x14ac:dyDescent="0.2">
      <c r="E358" s="46"/>
    </row>
    <row r="359" spans="5:5" ht="14" x14ac:dyDescent="0.2">
      <c r="E359" s="46"/>
    </row>
    <row r="360" spans="5:5" ht="14" x14ac:dyDescent="0.2">
      <c r="E360" s="46"/>
    </row>
    <row r="361" spans="5:5" ht="14" x14ac:dyDescent="0.2">
      <c r="E361" s="46"/>
    </row>
    <row r="362" spans="5:5" ht="14" x14ac:dyDescent="0.2">
      <c r="E362" s="46"/>
    </row>
    <row r="363" spans="5:5" ht="14" x14ac:dyDescent="0.2">
      <c r="E363" s="46"/>
    </row>
    <row r="364" spans="5:5" ht="14" x14ac:dyDescent="0.2">
      <c r="E364" s="46"/>
    </row>
    <row r="365" spans="5:5" ht="14" x14ac:dyDescent="0.2">
      <c r="E365" s="46"/>
    </row>
    <row r="366" spans="5:5" ht="14" x14ac:dyDescent="0.2">
      <c r="E366" s="46"/>
    </row>
    <row r="367" spans="5:5" ht="14" x14ac:dyDescent="0.2">
      <c r="E367" s="46"/>
    </row>
    <row r="368" spans="5:5" ht="14" x14ac:dyDescent="0.2">
      <c r="E368" s="46"/>
    </row>
    <row r="369" spans="5:5" ht="14" x14ac:dyDescent="0.2">
      <c r="E369" s="46"/>
    </row>
    <row r="370" spans="5:5" ht="14" x14ac:dyDescent="0.2">
      <c r="E370" s="46"/>
    </row>
    <row r="371" spans="5:5" ht="14" x14ac:dyDescent="0.2">
      <c r="E371" s="46"/>
    </row>
    <row r="372" spans="5:5" ht="14" x14ac:dyDescent="0.2">
      <c r="E372" s="46"/>
    </row>
    <row r="373" spans="5:5" ht="14" x14ac:dyDescent="0.2">
      <c r="E373" s="46"/>
    </row>
    <row r="374" spans="5:5" ht="14" x14ac:dyDescent="0.2">
      <c r="E374" s="46"/>
    </row>
    <row r="375" spans="5:5" ht="14" x14ac:dyDescent="0.2">
      <c r="E375" s="46"/>
    </row>
    <row r="376" spans="5:5" ht="14" x14ac:dyDescent="0.2">
      <c r="E376" s="46"/>
    </row>
    <row r="377" spans="5:5" ht="14" x14ac:dyDescent="0.2">
      <c r="E377" s="46"/>
    </row>
    <row r="378" spans="5:5" ht="14" x14ac:dyDescent="0.2">
      <c r="E378" s="46"/>
    </row>
    <row r="379" spans="5:5" ht="14" x14ac:dyDescent="0.2">
      <c r="E379" s="46"/>
    </row>
    <row r="380" spans="5:5" ht="14" x14ac:dyDescent="0.2">
      <c r="E380" s="46"/>
    </row>
    <row r="381" spans="5:5" ht="14" x14ac:dyDescent="0.2">
      <c r="E381" s="46"/>
    </row>
    <row r="382" spans="5:5" ht="14" x14ac:dyDescent="0.2">
      <c r="E382" s="46"/>
    </row>
    <row r="383" spans="5:5" ht="14" x14ac:dyDescent="0.2">
      <c r="E383" s="46"/>
    </row>
    <row r="384" spans="5:5" ht="14" x14ac:dyDescent="0.2">
      <c r="E384" s="46"/>
    </row>
    <row r="385" spans="5:5" ht="14" x14ac:dyDescent="0.2">
      <c r="E385" s="46"/>
    </row>
    <row r="386" spans="5:5" ht="14" x14ac:dyDescent="0.2">
      <c r="E386" s="46"/>
    </row>
    <row r="387" spans="5:5" ht="14" x14ac:dyDescent="0.2">
      <c r="E387" s="46"/>
    </row>
    <row r="388" spans="5:5" ht="14" x14ac:dyDescent="0.2">
      <c r="E388" s="46"/>
    </row>
    <row r="389" spans="5:5" ht="14" x14ac:dyDescent="0.2">
      <c r="E389" s="46"/>
    </row>
    <row r="390" spans="5:5" ht="14" x14ac:dyDescent="0.2">
      <c r="E390" s="46"/>
    </row>
    <row r="391" spans="5:5" ht="14" x14ac:dyDescent="0.2">
      <c r="E391" s="46"/>
    </row>
    <row r="392" spans="5:5" ht="14" x14ac:dyDescent="0.2">
      <c r="E392" s="46"/>
    </row>
    <row r="393" spans="5:5" ht="14" x14ac:dyDescent="0.2">
      <c r="E393" s="46"/>
    </row>
    <row r="394" spans="5:5" ht="14" x14ac:dyDescent="0.2">
      <c r="E394" s="46"/>
    </row>
    <row r="395" spans="5:5" ht="14" x14ac:dyDescent="0.2">
      <c r="E395" s="46"/>
    </row>
    <row r="396" spans="5:5" ht="14" x14ac:dyDescent="0.2">
      <c r="E396" s="46"/>
    </row>
    <row r="397" spans="5:5" ht="14" x14ac:dyDescent="0.2">
      <c r="E397" s="46"/>
    </row>
    <row r="398" spans="5:5" ht="14" x14ac:dyDescent="0.2">
      <c r="E398" s="46"/>
    </row>
    <row r="399" spans="5:5" ht="14" x14ac:dyDescent="0.2">
      <c r="E399" s="46"/>
    </row>
    <row r="400" spans="5:5" ht="14" x14ac:dyDescent="0.2">
      <c r="E400" s="46"/>
    </row>
    <row r="401" spans="5:5" ht="14" x14ac:dyDescent="0.2">
      <c r="E401" s="46"/>
    </row>
    <row r="402" spans="5:5" ht="14" x14ac:dyDescent="0.2">
      <c r="E402" s="46"/>
    </row>
    <row r="403" spans="5:5" ht="14" x14ac:dyDescent="0.2">
      <c r="E403" s="46"/>
    </row>
    <row r="404" spans="5:5" ht="14" x14ac:dyDescent="0.2">
      <c r="E404" s="46"/>
    </row>
    <row r="405" spans="5:5" ht="14" x14ac:dyDescent="0.2">
      <c r="E405" s="46"/>
    </row>
    <row r="406" spans="5:5" ht="14" x14ac:dyDescent="0.2">
      <c r="E406" s="46"/>
    </row>
    <row r="407" spans="5:5" ht="14" x14ac:dyDescent="0.2">
      <c r="E407" s="46"/>
    </row>
    <row r="408" spans="5:5" ht="14" x14ac:dyDescent="0.2">
      <c r="E408" s="46"/>
    </row>
    <row r="409" spans="5:5" ht="14" x14ac:dyDescent="0.2">
      <c r="E409" s="46"/>
    </row>
    <row r="410" spans="5:5" ht="14" x14ac:dyDescent="0.2">
      <c r="E410" s="46"/>
    </row>
    <row r="411" spans="5:5" ht="14" x14ac:dyDescent="0.2">
      <c r="E411" s="46"/>
    </row>
    <row r="412" spans="5:5" ht="14" x14ac:dyDescent="0.2">
      <c r="E412" s="46"/>
    </row>
    <row r="413" spans="5:5" ht="14" x14ac:dyDescent="0.2">
      <c r="E413" s="46"/>
    </row>
    <row r="414" spans="5:5" ht="14" x14ac:dyDescent="0.2">
      <c r="E414" s="46"/>
    </row>
    <row r="415" spans="5:5" ht="14" x14ac:dyDescent="0.2">
      <c r="E415" s="46"/>
    </row>
    <row r="416" spans="5:5" ht="14" x14ac:dyDescent="0.2">
      <c r="E416" s="46"/>
    </row>
    <row r="417" spans="5:5" ht="14" x14ac:dyDescent="0.2">
      <c r="E417" s="46"/>
    </row>
    <row r="418" spans="5:5" ht="14" x14ac:dyDescent="0.2">
      <c r="E418" s="46"/>
    </row>
    <row r="419" spans="5:5" ht="14" x14ac:dyDescent="0.2">
      <c r="E419" s="46"/>
    </row>
    <row r="420" spans="5:5" ht="14" x14ac:dyDescent="0.2">
      <c r="E420" s="46"/>
    </row>
    <row r="421" spans="5:5" ht="14" x14ac:dyDescent="0.2">
      <c r="E421" s="46"/>
    </row>
    <row r="422" spans="5:5" ht="14" x14ac:dyDescent="0.2">
      <c r="E422" s="46"/>
    </row>
    <row r="423" spans="5:5" ht="14" x14ac:dyDescent="0.2">
      <c r="E423" s="46"/>
    </row>
    <row r="424" spans="5:5" ht="14" x14ac:dyDescent="0.2">
      <c r="E424" s="46"/>
    </row>
    <row r="425" spans="5:5" ht="14" x14ac:dyDescent="0.2">
      <c r="E425" s="46"/>
    </row>
    <row r="426" spans="5:5" ht="14" x14ac:dyDescent="0.2">
      <c r="E426" s="46"/>
    </row>
    <row r="427" spans="5:5" ht="14" x14ac:dyDescent="0.2">
      <c r="E427" s="46"/>
    </row>
    <row r="428" spans="5:5" ht="14" x14ac:dyDescent="0.2">
      <c r="E428" s="46"/>
    </row>
    <row r="429" spans="5:5" ht="14" x14ac:dyDescent="0.2">
      <c r="E429" s="46"/>
    </row>
    <row r="430" spans="5:5" ht="14" x14ac:dyDescent="0.2">
      <c r="E430" s="46"/>
    </row>
    <row r="431" spans="5:5" ht="14" x14ac:dyDescent="0.2">
      <c r="E431" s="46"/>
    </row>
    <row r="432" spans="5:5" ht="14" x14ac:dyDescent="0.2">
      <c r="E432" s="46"/>
    </row>
    <row r="433" spans="5:5" ht="14" x14ac:dyDescent="0.2">
      <c r="E433" s="46"/>
    </row>
    <row r="434" spans="5:5" ht="14" x14ac:dyDescent="0.2">
      <c r="E434" s="46"/>
    </row>
    <row r="435" spans="5:5" ht="14" x14ac:dyDescent="0.2">
      <c r="E435" s="46"/>
    </row>
    <row r="436" spans="5:5" ht="14" x14ac:dyDescent="0.2">
      <c r="E436" s="46"/>
    </row>
    <row r="437" spans="5:5" ht="14" x14ac:dyDescent="0.2">
      <c r="E437" s="46"/>
    </row>
    <row r="438" spans="5:5" ht="14" x14ac:dyDescent="0.2">
      <c r="E438" s="46"/>
    </row>
    <row r="439" spans="5:5" ht="14" x14ac:dyDescent="0.2">
      <c r="E439" s="46"/>
    </row>
    <row r="440" spans="5:5" ht="14" x14ac:dyDescent="0.2">
      <c r="E440" s="46"/>
    </row>
    <row r="441" spans="5:5" ht="14" x14ac:dyDescent="0.2">
      <c r="E441" s="46"/>
    </row>
    <row r="442" spans="5:5" ht="14" x14ac:dyDescent="0.2">
      <c r="E442" s="46"/>
    </row>
    <row r="443" spans="5:5" ht="14" x14ac:dyDescent="0.2">
      <c r="E443" s="46"/>
    </row>
    <row r="444" spans="5:5" ht="14" x14ac:dyDescent="0.2">
      <c r="E444" s="46"/>
    </row>
    <row r="445" spans="5:5" ht="14" x14ac:dyDescent="0.2">
      <c r="E445" s="46"/>
    </row>
    <row r="446" spans="5:5" ht="14" x14ac:dyDescent="0.2">
      <c r="E446" s="46"/>
    </row>
    <row r="447" spans="5:5" ht="14" x14ac:dyDescent="0.2">
      <c r="E447" s="46"/>
    </row>
    <row r="448" spans="5:5" ht="14" x14ac:dyDescent="0.2">
      <c r="E448" s="46"/>
    </row>
    <row r="449" spans="5:5" ht="14" x14ac:dyDescent="0.2">
      <c r="E449" s="46"/>
    </row>
    <row r="450" spans="5:5" ht="14" x14ac:dyDescent="0.2">
      <c r="E450" s="46"/>
    </row>
    <row r="451" spans="5:5" ht="14" x14ac:dyDescent="0.2">
      <c r="E451" s="46"/>
    </row>
    <row r="452" spans="5:5" ht="14" x14ac:dyDescent="0.2">
      <c r="E452" s="46"/>
    </row>
    <row r="453" spans="5:5" ht="14" x14ac:dyDescent="0.2">
      <c r="E453" s="46"/>
    </row>
    <row r="454" spans="5:5" ht="14" x14ac:dyDescent="0.2">
      <c r="E454" s="46"/>
    </row>
    <row r="455" spans="5:5" ht="14" x14ac:dyDescent="0.2">
      <c r="E455" s="46"/>
    </row>
    <row r="456" spans="5:5" ht="14" x14ac:dyDescent="0.2">
      <c r="E456" s="46"/>
    </row>
    <row r="457" spans="5:5" ht="14" x14ac:dyDescent="0.2">
      <c r="E457" s="46"/>
    </row>
    <row r="458" spans="5:5" ht="14" x14ac:dyDescent="0.2">
      <c r="E458" s="46"/>
    </row>
    <row r="459" spans="5:5" ht="14" x14ac:dyDescent="0.2">
      <c r="E459" s="46"/>
    </row>
    <row r="460" spans="5:5" ht="14" x14ac:dyDescent="0.2">
      <c r="E460" s="46"/>
    </row>
    <row r="461" spans="5:5" ht="14" x14ac:dyDescent="0.2">
      <c r="E461" s="46"/>
    </row>
    <row r="462" spans="5:5" ht="14" x14ac:dyDescent="0.2">
      <c r="E462" s="46"/>
    </row>
    <row r="463" spans="5:5" ht="14" x14ac:dyDescent="0.2">
      <c r="E463" s="46"/>
    </row>
    <row r="464" spans="5:5" ht="14" x14ac:dyDescent="0.2">
      <c r="E464" s="46"/>
    </row>
    <row r="465" spans="5:5" ht="14" x14ac:dyDescent="0.2">
      <c r="E465" s="46"/>
    </row>
    <row r="466" spans="5:5" ht="14" x14ac:dyDescent="0.2">
      <c r="E466" s="46"/>
    </row>
    <row r="467" spans="5:5" ht="14" x14ac:dyDescent="0.2">
      <c r="E467" s="46"/>
    </row>
    <row r="468" spans="5:5" ht="14" x14ac:dyDescent="0.2">
      <c r="E468" s="46"/>
    </row>
    <row r="469" spans="5:5" ht="14" x14ac:dyDescent="0.2">
      <c r="E469" s="46"/>
    </row>
    <row r="470" spans="5:5" ht="14" x14ac:dyDescent="0.2">
      <c r="E470" s="46"/>
    </row>
    <row r="471" spans="5:5" ht="14" x14ac:dyDescent="0.2">
      <c r="E471" s="46"/>
    </row>
    <row r="472" spans="5:5" ht="14" x14ac:dyDescent="0.2">
      <c r="E472" s="46"/>
    </row>
    <row r="473" spans="5:5" ht="14" x14ac:dyDescent="0.2">
      <c r="E473" s="46"/>
    </row>
    <row r="474" spans="5:5" ht="14" x14ac:dyDescent="0.2">
      <c r="E474" s="46"/>
    </row>
    <row r="475" spans="5:5" ht="14" x14ac:dyDescent="0.2">
      <c r="E475" s="46"/>
    </row>
    <row r="476" spans="5:5" ht="14" x14ac:dyDescent="0.2">
      <c r="E476" s="46"/>
    </row>
    <row r="477" spans="5:5" ht="14" x14ac:dyDescent="0.2">
      <c r="E477" s="46"/>
    </row>
    <row r="478" spans="5:5" ht="14" x14ac:dyDescent="0.2">
      <c r="E478" s="46"/>
    </row>
    <row r="479" spans="5:5" ht="14" x14ac:dyDescent="0.2">
      <c r="E479" s="46"/>
    </row>
    <row r="480" spans="5:5" ht="14" x14ac:dyDescent="0.2">
      <c r="E480" s="46"/>
    </row>
    <row r="481" spans="5:5" ht="14" x14ac:dyDescent="0.2">
      <c r="E481" s="46"/>
    </row>
    <row r="482" spans="5:5" ht="14" x14ac:dyDescent="0.2">
      <c r="E482" s="46"/>
    </row>
    <row r="483" spans="5:5" ht="14" x14ac:dyDescent="0.2">
      <c r="E483" s="46"/>
    </row>
    <row r="484" spans="5:5" ht="14" x14ac:dyDescent="0.2">
      <c r="E484" s="46"/>
    </row>
    <row r="485" spans="5:5" ht="14" x14ac:dyDescent="0.2">
      <c r="E485" s="46"/>
    </row>
    <row r="486" spans="5:5" ht="14" x14ac:dyDescent="0.2">
      <c r="E486" s="46"/>
    </row>
    <row r="487" spans="5:5" ht="14" x14ac:dyDescent="0.2">
      <c r="E487" s="46"/>
    </row>
    <row r="488" spans="5:5" ht="14" x14ac:dyDescent="0.2">
      <c r="E488" s="46"/>
    </row>
    <row r="489" spans="5:5" ht="14" x14ac:dyDescent="0.2">
      <c r="E489" s="46"/>
    </row>
    <row r="490" spans="5:5" ht="14" x14ac:dyDescent="0.2">
      <c r="E490" s="46"/>
    </row>
    <row r="491" spans="5:5" ht="14" x14ac:dyDescent="0.2">
      <c r="E491" s="46"/>
    </row>
    <row r="492" spans="5:5" ht="14" x14ac:dyDescent="0.2">
      <c r="E492" s="46"/>
    </row>
    <row r="493" spans="5:5" ht="14" x14ac:dyDescent="0.2">
      <c r="E493" s="46"/>
    </row>
    <row r="494" spans="5:5" ht="14" x14ac:dyDescent="0.2">
      <c r="E494" s="46"/>
    </row>
    <row r="495" spans="5:5" ht="14" x14ac:dyDescent="0.2">
      <c r="E495" s="46"/>
    </row>
    <row r="496" spans="5:5" ht="14" x14ac:dyDescent="0.2">
      <c r="E496" s="46"/>
    </row>
    <row r="497" spans="5:5" ht="14" x14ac:dyDescent="0.2">
      <c r="E497" s="46"/>
    </row>
    <row r="498" spans="5:5" ht="14" x14ac:dyDescent="0.2">
      <c r="E498" s="46"/>
    </row>
    <row r="499" spans="5:5" ht="14" x14ac:dyDescent="0.2">
      <c r="E499" s="46"/>
    </row>
    <row r="500" spans="5:5" ht="14" x14ac:dyDescent="0.2">
      <c r="E500" s="46"/>
    </row>
    <row r="501" spans="5:5" ht="14" x14ac:dyDescent="0.2">
      <c r="E501" s="46"/>
    </row>
    <row r="502" spans="5:5" ht="14" x14ac:dyDescent="0.2">
      <c r="E502" s="46"/>
    </row>
    <row r="503" spans="5:5" ht="14" x14ac:dyDescent="0.2">
      <c r="E503" s="46"/>
    </row>
    <row r="504" spans="5:5" ht="14" x14ac:dyDescent="0.2">
      <c r="E504" s="46"/>
    </row>
    <row r="505" spans="5:5" ht="14" x14ac:dyDescent="0.2">
      <c r="E505" s="46"/>
    </row>
    <row r="506" spans="5:5" ht="14" x14ac:dyDescent="0.2">
      <c r="E506" s="46"/>
    </row>
    <row r="507" spans="5:5" ht="14" x14ac:dyDescent="0.2">
      <c r="E507" s="46"/>
    </row>
    <row r="508" spans="5:5" ht="14" x14ac:dyDescent="0.2">
      <c r="E508" s="46"/>
    </row>
    <row r="509" spans="5:5" ht="14" x14ac:dyDescent="0.2">
      <c r="E509" s="46"/>
    </row>
    <row r="510" spans="5:5" ht="14" x14ac:dyDescent="0.2">
      <c r="E510" s="46"/>
    </row>
    <row r="511" spans="5:5" ht="14" x14ac:dyDescent="0.2">
      <c r="E511" s="46"/>
    </row>
    <row r="512" spans="5:5" ht="14" x14ac:dyDescent="0.2">
      <c r="E512" s="46"/>
    </row>
    <row r="513" spans="5:5" ht="14" x14ac:dyDescent="0.2">
      <c r="E513" s="46"/>
    </row>
    <row r="514" spans="5:5" ht="14" x14ac:dyDescent="0.2">
      <c r="E514" s="46"/>
    </row>
    <row r="515" spans="5:5" ht="14" x14ac:dyDescent="0.2">
      <c r="E515" s="46"/>
    </row>
    <row r="516" spans="5:5" ht="14" x14ac:dyDescent="0.2">
      <c r="E516" s="46"/>
    </row>
    <row r="517" spans="5:5" ht="14" x14ac:dyDescent="0.2">
      <c r="E517" s="46"/>
    </row>
    <row r="518" spans="5:5" ht="14" x14ac:dyDescent="0.2">
      <c r="E518" s="46"/>
    </row>
    <row r="519" spans="5:5" ht="14" x14ac:dyDescent="0.2">
      <c r="E519" s="46"/>
    </row>
    <row r="520" spans="5:5" ht="14" x14ac:dyDescent="0.2">
      <c r="E520" s="46"/>
    </row>
    <row r="521" spans="5:5" ht="14" x14ac:dyDescent="0.2">
      <c r="E521" s="46"/>
    </row>
    <row r="522" spans="5:5" ht="14" x14ac:dyDescent="0.2">
      <c r="E522" s="46"/>
    </row>
    <row r="523" spans="5:5" ht="14" x14ac:dyDescent="0.2">
      <c r="E523" s="46"/>
    </row>
    <row r="524" spans="5:5" ht="14" x14ac:dyDescent="0.2">
      <c r="E524" s="46"/>
    </row>
    <row r="525" spans="5:5" ht="14" x14ac:dyDescent="0.2">
      <c r="E525" s="46"/>
    </row>
    <row r="526" spans="5:5" ht="14" x14ac:dyDescent="0.2">
      <c r="E526" s="46"/>
    </row>
    <row r="527" spans="5:5" ht="14" x14ac:dyDescent="0.2">
      <c r="E527" s="46"/>
    </row>
    <row r="528" spans="5:5" ht="14" x14ac:dyDescent="0.2">
      <c r="E528" s="46"/>
    </row>
    <row r="529" spans="5:5" ht="14" x14ac:dyDescent="0.2">
      <c r="E529" s="46"/>
    </row>
    <row r="530" spans="5:5" ht="14" x14ac:dyDescent="0.2">
      <c r="E530" s="46"/>
    </row>
    <row r="531" spans="5:5" ht="14" x14ac:dyDescent="0.2">
      <c r="E531" s="46"/>
    </row>
    <row r="532" spans="5:5" ht="14" x14ac:dyDescent="0.2">
      <c r="E532" s="46"/>
    </row>
    <row r="533" spans="5:5" ht="14" x14ac:dyDescent="0.2">
      <c r="E533" s="46"/>
    </row>
    <row r="534" spans="5:5" ht="14" x14ac:dyDescent="0.2">
      <c r="E534" s="46"/>
    </row>
    <row r="535" spans="5:5" ht="14" x14ac:dyDescent="0.2">
      <c r="E535" s="46"/>
    </row>
    <row r="536" spans="5:5" ht="14" x14ac:dyDescent="0.2">
      <c r="E536" s="46"/>
    </row>
    <row r="537" spans="5:5" ht="14" x14ac:dyDescent="0.2">
      <c r="E537" s="46"/>
    </row>
    <row r="538" spans="5:5" ht="14" x14ac:dyDescent="0.2">
      <c r="E538" s="46"/>
    </row>
    <row r="539" spans="5:5" ht="14" x14ac:dyDescent="0.2">
      <c r="E539" s="46"/>
    </row>
    <row r="540" spans="5:5" ht="14" x14ac:dyDescent="0.2">
      <c r="E540" s="46"/>
    </row>
    <row r="541" spans="5:5" ht="14" x14ac:dyDescent="0.2">
      <c r="E541" s="46"/>
    </row>
    <row r="542" spans="5:5" ht="14" x14ac:dyDescent="0.2">
      <c r="E542" s="46"/>
    </row>
    <row r="543" spans="5:5" ht="14" x14ac:dyDescent="0.2">
      <c r="E543" s="46"/>
    </row>
    <row r="544" spans="5:5" ht="14" x14ac:dyDescent="0.2">
      <c r="E544" s="46"/>
    </row>
    <row r="545" spans="5:5" ht="14" x14ac:dyDescent="0.2">
      <c r="E545" s="46"/>
    </row>
    <row r="546" spans="5:5" ht="14" x14ac:dyDescent="0.2">
      <c r="E546" s="46"/>
    </row>
    <row r="547" spans="5:5" ht="14" x14ac:dyDescent="0.2">
      <c r="E547" s="46"/>
    </row>
    <row r="548" spans="5:5" ht="14" x14ac:dyDescent="0.2">
      <c r="E548" s="46"/>
    </row>
    <row r="549" spans="5:5" ht="14" x14ac:dyDescent="0.2">
      <c r="E549" s="46"/>
    </row>
    <row r="550" spans="5:5" ht="14" x14ac:dyDescent="0.2">
      <c r="E550" s="46"/>
    </row>
    <row r="551" spans="5:5" ht="14" x14ac:dyDescent="0.2">
      <c r="E551" s="46"/>
    </row>
    <row r="552" spans="5:5" ht="14" x14ac:dyDescent="0.2">
      <c r="E552" s="46"/>
    </row>
    <row r="553" spans="5:5" ht="14" x14ac:dyDescent="0.2">
      <c r="E553" s="46"/>
    </row>
    <row r="554" spans="5:5" ht="14" x14ac:dyDescent="0.2">
      <c r="E554" s="46"/>
    </row>
    <row r="555" spans="5:5" ht="14" x14ac:dyDescent="0.2">
      <c r="E555" s="46"/>
    </row>
    <row r="556" spans="5:5" ht="14" x14ac:dyDescent="0.2">
      <c r="E556" s="46"/>
    </row>
    <row r="557" spans="5:5" ht="14" x14ac:dyDescent="0.2">
      <c r="E557" s="46"/>
    </row>
    <row r="558" spans="5:5" ht="14" x14ac:dyDescent="0.2">
      <c r="E558" s="46"/>
    </row>
    <row r="559" spans="5:5" ht="14" x14ac:dyDescent="0.2">
      <c r="E559" s="46"/>
    </row>
    <row r="560" spans="5:5" ht="14" x14ac:dyDescent="0.2">
      <c r="E560" s="46"/>
    </row>
    <row r="561" spans="5:5" ht="14" x14ac:dyDescent="0.2">
      <c r="E561" s="46"/>
    </row>
    <row r="562" spans="5:5" ht="14" x14ac:dyDescent="0.2">
      <c r="E562" s="46"/>
    </row>
    <row r="563" spans="5:5" ht="14" x14ac:dyDescent="0.2">
      <c r="E563" s="46"/>
    </row>
    <row r="564" spans="5:5" ht="14" x14ac:dyDescent="0.2">
      <c r="E564" s="46"/>
    </row>
    <row r="565" spans="5:5" ht="14" x14ac:dyDescent="0.2">
      <c r="E565" s="46"/>
    </row>
    <row r="566" spans="5:5" ht="14" x14ac:dyDescent="0.2">
      <c r="E566" s="46"/>
    </row>
    <row r="567" spans="5:5" ht="14" x14ac:dyDescent="0.2">
      <c r="E567" s="46"/>
    </row>
    <row r="568" spans="5:5" ht="14" x14ac:dyDescent="0.2">
      <c r="E568" s="46"/>
    </row>
    <row r="569" spans="5:5" ht="14" x14ac:dyDescent="0.2">
      <c r="E569" s="46"/>
    </row>
    <row r="570" spans="5:5" ht="14" x14ac:dyDescent="0.2">
      <c r="E570" s="46"/>
    </row>
    <row r="571" spans="5:5" ht="14" x14ac:dyDescent="0.2">
      <c r="E571" s="46"/>
    </row>
    <row r="572" spans="5:5" ht="14" x14ac:dyDescent="0.2">
      <c r="E572" s="46"/>
    </row>
    <row r="573" spans="5:5" ht="14" x14ac:dyDescent="0.2">
      <c r="E573" s="46"/>
    </row>
    <row r="574" spans="5:5" ht="14" x14ac:dyDescent="0.2">
      <c r="E574" s="46"/>
    </row>
    <row r="575" spans="5:5" ht="14" x14ac:dyDescent="0.2">
      <c r="E575" s="46"/>
    </row>
    <row r="576" spans="5:5" ht="14" x14ac:dyDescent="0.2">
      <c r="E576" s="46"/>
    </row>
    <row r="577" spans="5:5" ht="14" x14ac:dyDescent="0.2">
      <c r="E577" s="46"/>
    </row>
    <row r="578" spans="5:5" ht="14" x14ac:dyDescent="0.2">
      <c r="E578" s="46"/>
    </row>
    <row r="579" spans="5:5" ht="14" x14ac:dyDescent="0.2">
      <c r="E579" s="46"/>
    </row>
    <row r="580" spans="5:5" ht="14" x14ac:dyDescent="0.2">
      <c r="E580" s="46"/>
    </row>
    <row r="581" spans="5:5" ht="14" x14ac:dyDescent="0.2">
      <c r="E581" s="46"/>
    </row>
    <row r="582" spans="5:5" ht="14" x14ac:dyDescent="0.2">
      <c r="E582" s="46"/>
    </row>
    <row r="583" spans="5:5" ht="14" x14ac:dyDescent="0.2">
      <c r="E583" s="46"/>
    </row>
    <row r="584" spans="5:5" ht="14" x14ac:dyDescent="0.2">
      <c r="E584" s="46"/>
    </row>
    <row r="585" spans="5:5" ht="14" x14ac:dyDescent="0.2">
      <c r="E585" s="46"/>
    </row>
    <row r="586" spans="5:5" ht="14" x14ac:dyDescent="0.2">
      <c r="E586" s="46"/>
    </row>
    <row r="587" spans="5:5" ht="14" x14ac:dyDescent="0.2">
      <c r="E587" s="46"/>
    </row>
    <row r="588" spans="5:5" ht="14" x14ac:dyDescent="0.2">
      <c r="E588" s="46"/>
    </row>
    <row r="589" spans="5:5" ht="14" x14ac:dyDescent="0.2">
      <c r="E589" s="46"/>
    </row>
    <row r="590" spans="5:5" ht="14" x14ac:dyDescent="0.2">
      <c r="E590" s="46"/>
    </row>
    <row r="591" spans="5:5" ht="14" x14ac:dyDescent="0.2">
      <c r="E591" s="46"/>
    </row>
    <row r="592" spans="5:5" ht="14" x14ac:dyDescent="0.2">
      <c r="E592" s="46"/>
    </row>
    <row r="593" spans="5:5" ht="14" x14ac:dyDescent="0.2">
      <c r="E593" s="46"/>
    </row>
    <row r="594" spans="5:5" ht="14" x14ac:dyDescent="0.2">
      <c r="E594" s="46"/>
    </row>
    <row r="595" spans="5:5" ht="14" x14ac:dyDescent="0.2">
      <c r="E595" s="46"/>
    </row>
    <row r="596" spans="5:5" ht="14" x14ac:dyDescent="0.2">
      <c r="E596" s="46"/>
    </row>
    <row r="597" spans="5:5" ht="14" x14ac:dyDescent="0.2">
      <c r="E597" s="46"/>
    </row>
    <row r="598" spans="5:5" ht="14" x14ac:dyDescent="0.2">
      <c r="E598" s="46"/>
    </row>
    <row r="599" spans="5:5" ht="14" x14ac:dyDescent="0.2">
      <c r="E599" s="46"/>
    </row>
    <row r="600" spans="5:5" ht="14" x14ac:dyDescent="0.2">
      <c r="E600" s="46"/>
    </row>
    <row r="601" spans="5:5" ht="14" x14ac:dyDescent="0.2">
      <c r="E601" s="46"/>
    </row>
    <row r="602" spans="5:5" ht="14" x14ac:dyDescent="0.2">
      <c r="E602" s="46"/>
    </row>
    <row r="603" spans="5:5" ht="14" x14ac:dyDescent="0.2">
      <c r="E603" s="46"/>
    </row>
    <row r="604" spans="5:5" ht="14" x14ac:dyDescent="0.2">
      <c r="E604" s="46"/>
    </row>
    <row r="605" spans="5:5" ht="14" x14ac:dyDescent="0.2">
      <c r="E605" s="46"/>
    </row>
    <row r="606" spans="5:5" ht="14" x14ac:dyDescent="0.2">
      <c r="E606" s="46"/>
    </row>
    <row r="607" spans="5:5" ht="14" x14ac:dyDescent="0.2">
      <c r="E607" s="46"/>
    </row>
    <row r="608" spans="5:5" ht="14" x14ac:dyDescent="0.2">
      <c r="E608" s="46"/>
    </row>
    <row r="609" spans="5:5" ht="14" x14ac:dyDescent="0.2">
      <c r="E609" s="46"/>
    </row>
    <row r="610" spans="5:5" ht="14" x14ac:dyDescent="0.2">
      <c r="E610" s="46"/>
    </row>
    <row r="611" spans="5:5" ht="14" x14ac:dyDescent="0.2">
      <c r="E611" s="46"/>
    </row>
    <row r="612" spans="5:5" ht="14" x14ac:dyDescent="0.2">
      <c r="E612" s="46"/>
    </row>
    <row r="613" spans="5:5" ht="14" x14ac:dyDescent="0.2">
      <c r="E613" s="46"/>
    </row>
    <row r="614" spans="5:5" ht="14" x14ac:dyDescent="0.2">
      <c r="E614" s="46"/>
    </row>
    <row r="615" spans="5:5" ht="14" x14ac:dyDescent="0.2">
      <c r="E615" s="46"/>
    </row>
    <row r="616" spans="5:5" ht="14" x14ac:dyDescent="0.2">
      <c r="E616" s="46"/>
    </row>
    <row r="617" spans="5:5" ht="14" x14ac:dyDescent="0.2">
      <c r="E617" s="46"/>
    </row>
    <row r="618" spans="5:5" ht="14" x14ac:dyDescent="0.2">
      <c r="E618" s="46"/>
    </row>
    <row r="619" spans="5:5" ht="14" x14ac:dyDescent="0.2">
      <c r="E619" s="46"/>
    </row>
    <row r="620" spans="5:5" ht="14" x14ac:dyDescent="0.2">
      <c r="E620" s="46"/>
    </row>
    <row r="621" spans="5:5" ht="14" x14ac:dyDescent="0.2">
      <c r="E621" s="46"/>
    </row>
    <row r="622" spans="5:5" ht="14" x14ac:dyDescent="0.2">
      <c r="E622" s="46"/>
    </row>
    <row r="623" spans="5:5" ht="14" x14ac:dyDescent="0.2">
      <c r="E623" s="46"/>
    </row>
    <row r="624" spans="5:5" ht="14" x14ac:dyDescent="0.2">
      <c r="E624" s="46"/>
    </row>
    <row r="625" spans="5:5" ht="14" x14ac:dyDescent="0.2">
      <c r="E625" s="46"/>
    </row>
    <row r="626" spans="5:5" ht="14" x14ac:dyDescent="0.2">
      <c r="E626" s="46"/>
    </row>
    <row r="627" spans="5:5" ht="14" x14ac:dyDescent="0.2">
      <c r="E627" s="46"/>
    </row>
    <row r="628" spans="5:5" ht="14" x14ac:dyDescent="0.2">
      <c r="E628" s="46"/>
    </row>
    <row r="629" spans="5:5" ht="14" x14ac:dyDescent="0.2">
      <c r="E629" s="46"/>
    </row>
    <row r="630" spans="5:5" ht="14" x14ac:dyDescent="0.2">
      <c r="E630" s="46"/>
    </row>
    <row r="631" spans="5:5" ht="14" x14ac:dyDescent="0.2">
      <c r="E631" s="46"/>
    </row>
    <row r="632" spans="5:5" ht="14" x14ac:dyDescent="0.2">
      <c r="E632" s="46"/>
    </row>
    <row r="633" spans="5:5" ht="14" x14ac:dyDescent="0.2">
      <c r="E633" s="46"/>
    </row>
    <row r="634" spans="5:5" ht="14" x14ac:dyDescent="0.2">
      <c r="E634" s="46"/>
    </row>
    <row r="635" spans="5:5" ht="14" x14ac:dyDescent="0.2">
      <c r="E635" s="46"/>
    </row>
    <row r="636" spans="5:5" ht="14" x14ac:dyDescent="0.2">
      <c r="E636" s="46"/>
    </row>
    <row r="637" spans="5:5" ht="14" x14ac:dyDescent="0.2">
      <c r="E637" s="46"/>
    </row>
    <row r="638" spans="5:5" ht="14" x14ac:dyDescent="0.2">
      <c r="E638" s="46"/>
    </row>
    <row r="639" spans="5:5" ht="14" x14ac:dyDescent="0.2">
      <c r="E639" s="46"/>
    </row>
    <row r="640" spans="5:5" ht="14" x14ac:dyDescent="0.2">
      <c r="E640" s="46"/>
    </row>
    <row r="641" spans="5:5" ht="14" x14ac:dyDescent="0.2">
      <c r="E641" s="46"/>
    </row>
    <row r="642" spans="5:5" ht="14" x14ac:dyDescent="0.2">
      <c r="E642" s="46"/>
    </row>
    <row r="643" spans="5:5" ht="14" x14ac:dyDescent="0.2">
      <c r="E643" s="46"/>
    </row>
    <row r="644" spans="5:5" ht="14" x14ac:dyDescent="0.2">
      <c r="E644" s="46"/>
    </row>
    <row r="645" spans="5:5" ht="14" x14ac:dyDescent="0.2">
      <c r="E645" s="46"/>
    </row>
    <row r="646" spans="5:5" ht="14" x14ac:dyDescent="0.2">
      <c r="E646" s="46"/>
    </row>
    <row r="647" spans="5:5" ht="14" x14ac:dyDescent="0.2">
      <c r="E647" s="46"/>
    </row>
    <row r="648" spans="5:5" ht="14" x14ac:dyDescent="0.2">
      <c r="E648" s="46"/>
    </row>
    <row r="649" spans="5:5" ht="14" x14ac:dyDescent="0.2">
      <c r="E649" s="46"/>
    </row>
    <row r="650" spans="5:5" ht="14" x14ac:dyDescent="0.2">
      <c r="E650" s="46"/>
    </row>
    <row r="651" spans="5:5" ht="14" x14ac:dyDescent="0.2">
      <c r="E651" s="46"/>
    </row>
    <row r="652" spans="5:5" ht="14" x14ac:dyDescent="0.2">
      <c r="E652" s="46"/>
    </row>
    <row r="653" spans="5:5" ht="14" x14ac:dyDescent="0.2">
      <c r="E653" s="46"/>
    </row>
    <row r="654" spans="5:5" ht="14" x14ac:dyDescent="0.2">
      <c r="E654" s="46"/>
    </row>
    <row r="655" spans="5:5" ht="14" x14ac:dyDescent="0.2">
      <c r="E655" s="46"/>
    </row>
    <row r="656" spans="5:5" ht="14" x14ac:dyDescent="0.2">
      <c r="E656" s="46"/>
    </row>
    <row r="657" spans="5:5" ht="14" x14ac:dyDescent="0.2">
      <c r="E657" s="46"/>
    </row>
    <row r="658" spans="5:5" ht="14" x14ac:dyDescent="0.2">
      <c r="E658" s="46"/>
    </row>
    <row r="659" spans="5:5" ht="14" x14ac:dyDescent="0.2">
      <c r="E659" s="46"/>
    </row>
    <row r="660" spans="5:5" ht="14" x14ac:dyDescent="0.2">
      <c r="E660" s="46"/>
    </row>
    <row r="661" spans="5:5" ht="14" x14ac:dyDescent="0.2">
      <c r="E661" s="46"/>
    </row>
    <row r="662" spans="5:5" ht="14" x14ac:dyDescent="0.2">
      <c r="E662" s="46"/>
    </row>
    <row r="663" spans="5:5" ht="14" x14ac:dyDescent="0.2">
      <c r="E663" s="46"/>
    </row>
    <row r="664" spans="5:5" ht="14" x14ac:dyDescent="0.2">
      <c r="E664" s="46"/>
    </row>
    <row r="665" spans="5:5" ht="14" x14ac:dyDescent="0.2">
      <c r="E665" s="46"/>
    </row>
    <row r="666" spans="5:5" ht="14" x14ac:dyDescent="0.2">
      <c r="E666" s="46"/>
    </row>
    <row r="667" spans="5:5" ht="14" x14ac:dyDescent="0.2">
      <c r="E667" s="46"/>
    </row>
    <row r="668" spans="5:5" ht="14" x14ac:dyDescent="0.2">
      <c r="E668" s="46"/>
    </row>
    <row r="669" spans="5:5" ht="14" x14ac:dyDescent="0.2">
      <c r="E669" s="46"/>
    </row>
    <row r="670" spans="5:5" ht="14" x14ac:dyDescent="0.2">
      <c r="E670" s="46"/>
    </row>
    <row r="671" spans="5:5" ht="14" x14ac:dyDescent="0.2">
      <c r="E671" s="46"/>
    </row>
    <row r="672" spans="5:5" ht="14" x14ac:dyDescent="0.2">
      <c r="E672" s="46"/>
    </row>
    <row r="673" spans="5:5" ht="14" x14ac:dyDescent="0.2">
      <c r="E673" s="46"/>
    </row>
    <row r="674" spans="5:5" ht="14" x14ac:dyDescent="0.2">
      <c r="E674" s="46"/>
    </row>
    <row r="675" spans="5:5" ht="14" x14ac:dyDescent="0.2">
      <c r="E675" s="46"/>
    </row>
    <row r="676" spans="5:5" ht="14" x14ac:dyDescent="0.2">
      <c r="E676" s="46"/>
    </row>
    <row r="677" spans="5:5" ht="14" x14ac:dyDescent="0.2">
      <c r="E677" s="46"/>
    </row>
    <row r="678" spans="5:5" ht="14" x14ac:dyDescent="0.2">
      <c r="E678" s="46"/>
    </row>
    <row r="679" spans="5:5" ht="14" x14ac:dyDescent="0.2">
      <c r="E679" s="46"/>
    </row>
    <row r="680" spans="5:5" ht="14" x14ac:dyDescent="0.2">
      <c r="E680" s="46"/>
    </row>
    <row r="681" spans="5:5" ht="14" x14ac:dyDescent="0.2">
      <c r="E681" s="46"/>
    </row>
    <row r="682" spans="5:5" ht="14" x14ac:dyDescent="0.2">
      <c r="E682" s="46"/>
    </row>
    <row r="683" spans="5:5" ht="14" x14ac:dyDescent="0.2">
      <c r="E683" s="46"/>
    </row>
    <row r="684" spans="5:5" ht="14" x14ac:dyDescent="0.2">
      <c r="E684" s="46"/>
    </row>
    <row r="685" spans="5:5" ht="14" x14ac:dyDescent="0.2">
      <c r="E685" s="46"/>
    </row>
    <row r="686" spans="5:5" ht="14" x14ac:dyDescent="0.2">
      <c r="E686" s="46"/>
    </row>
    <row r="687" spans="5:5" ht="14" x14ac:dyDescent="0.2">
      <c r="E687" s="46"/>
    </row>
    <row r="688" spans="5:5" ht="14" x14ac:dyDescent="0.2">
      <c r="E688" s="46"/>
    </row>
    <row r="689" spans="5:5" ht="14" x14ac:dyDescent="0.2">
      <c r="E689" s="46"/>
    </row>
    <row r="690" spans="5:5" ht="14" x14ac:dyDescent="0.2">
      <c r="E690" s="46"/>
    </row>
    <row r="691" spans="5:5" ht="14" x14ac:dyDescent="0.2">
      <c r="E691" s="46"/>
    </row>
    <row r="692" spans="5:5" ht="14" x14ac:dyDescent="0.2">
      <c r="E692" s="46"/>
    </row>
    <row r="693" spans="5:5" ht="14" x14ac:dyDescent="0.2">
      <c r="E693" s="46"/>
    </row>
    <row r="694" spans="5:5" ht="14" x14ac:dyDescent="0.2">
      <c r="E694" s="46"/>
    </row>
    <row r="695" spans="5:5" ht="14" x14ac:dyDescent="0.2">
      <c r="E695" s="46"/>
    </row>
    <row r="696" spans="5:5" ht="14" x14ac:dyDescent="0.2">
      <c r="E696" s="46"/>
    </row>
    <row r="697" spans="5:5" ht="14" x14ac:dyDescent="0.2">
      <c r="E697" s="46"/>
    </row>
    <row r="698" spans="5:5" ht="14" x14ac:dyDescent="0.2">
      <c r="E698" s="46"/>
    </row>
    <row r="699" spans="5:5" ht="14" x14ac:dyDescent="0.2">
      <c r="E699" s="46"/>
    </row>
    <row r="700" spans="5:5" ht="14" x14ac:dyDescent="0.2">
      <c r="E700" s="46"/>
    </row>
    <row r="701" spans="5:5" ht="14" x14ac:dyDescent="0.2">
      <c r="E701" s="46"/>
    </row>
    <row r="702" spans="5:5" ht="14" x14ac:dyDescent="0.2">
      <c r="E702" s="46"/>
    </row>
    <row r="703" spans="5:5" ht="14" x14ac:dyDescent="0.2">
      <c r="E703" s="46"/>
    </row>
    <row r="704" spans="5:5" ht="14" x14ac:dyDescent="0.2">
      <c r="E704" s="46"/>
    </row>
    <row r="705" spans="5:5" ht="14" x14ac:dyDescent="0.2">
      <c r="E705" s="46"/>
    </row>
    <row r="706" spans="5:5" ht="14" x14ac:dyDescent="0.2">
      <c r="E706" s="46"/>
    </row>
    <row r="707" spans="5:5" ht="14" x14ac:dyDescent="0.2">
      <c r="E707" s="46"/>
    </row>
    <row r="708" spans="5:5" ht="14" x14ac:dyDescent="0.2">
      <c r="E708" s="46"/>
    </row>
    <row r="709" spans="5:5" ht="14" x14ac:dyDescent="0.2">
      <c r="E709" s="46"/>
    </row>
    <row r="710" spans="5:5" ht="14" x14ac:dyDescent="0.2">
      <c r="E710" s="46"/>
    </row>
    <row r="711" spans="5:5" ht="14" x14ac:dyDescent="0.2">
      <c r="E711" s="46"/>
    </row>
    <row r="712" spans="5:5" ht="14" x14ac:dyDescent="0.2">
      <c r="E712" s="46"/>
    </row>
    <row r="713" spans="5:5" ht="14" x14ac:dyDescent="0.2">
      <c r="E713" s="46"/>
    </row>
    <row r="714" spans="5:5" ht="14" x14ac:dyDescent="0.2">
      <c r="E714" s="46"/>
    </row>
    <row r="715" spans="5:5" ht="14" x14ac:dyDescent="0.2">
      <c r="E715" s="46"/>
    </row>
    <row r="716" spans="5:5" ht="14" x14ac:dyDescent="0.2">
      <c r="E716" s="46"/>
    </row>
    <row r="717" spans="5:5" ht="14" x14ac:dyDescent="0.2">
      <c r="E717" s="46"/>
    </row>
    <row r="718" spans="5:5" ht="14" x14ac:dyDescent="0.2">
      <c r="E718" s="46"/>
    </row>
    <row r="719" spans="5:5" ht="14" x14ac:dyDescent="0.2">
      <c r="E719" s="46"/>
    </row>
    <row r="720" spans="5:5" ht="14" x14ac:dyDescent="0.2">
      <c r="E720" s="46"/>
    </row>
    <row r="721" spans="5:5" ht="14" x14ac:dyDescent="0.2">
      <c r="E721" s="46"/>
    </row>
    <row r="722" spans="5:5" ht="14" x14ac:dyDescent="0.2">
      <c r="E722" s="46"/>
    </row>
    <row r="723" spans="5:5" ht="14" x14ac:dyDescent="0.2">
      <c r="E723" s="46"/>
    </row>
    <row r="724" spans="5:5" ht="14" x14ac:dyDescent="0.2">
      <c r="E724" s="46"/>
    </row>
    <row r="725" spans="5:5" ht="14" x14ac:dyDescent="0.2">
      <c r="E725" s="46"/>
    </row>
    <row r="726" spans="5:5" ht="14" x14ac:dyDescent="0.2">
      <c r="E726" s="46"/>
    </row>
    <row r="727" spans="5:5" ht="14" x14ac:dyDescent="0.2">
      <c r="E727" s="46"/>
    </row>
    <row r="728" spans="5:5" ht="14" x14ac:dyDescent="0.2">
      <c r="E728" s="46"/>
    </row>
    <row r="729" spans="5:5" ht="14" x14ac:dyDescent="0.2">
      <c r="E729" s="46"/>
    </row>
    <row r="730" spans="5:5" ht="14" x14ac:dyDescent="0.2">
      <c r="E730" s="46"/>
    </row>
    <row r="731" spans="5:5" ht="14" x14ac:dyDescent="0.2">
      <c r="E731" s="46"/>
    </row>
    <row r="732" spans="5:5" ht="14" x14ac:dyDescent="0.2">
      <c r="E732" s="46"/>
    </row>
    <row r="733" spans="5:5" ht="14" x14ac:dyDescent="0.2">
      <c r="E733" s="46"/>
    </row>
    <row r="734" spans="5:5" ht="14" x14ac:dyDescent="0.2">
      <c r="E734" s="46"/>
    </row>
    <row r="735" spans="5:5" ht="14" x14ac:dyDescent="0.2">
      <c r="E735" s="46"/>
    </row>
    <row r="736" spans="5:5" ht="14" x14ac:dyDescent="0.2">
      <c r="E736" s="46"/>
    </row>
    <row r="737" spans="5:5" ht="14" x14ac:dyDescent="0.2">
      <c r="E737" s="46"/>
    </row>
    <row r="738" spans="5:5" ht="14" x14ac:dyDescent="0.2">
      <c r="E738" s="46"/>
    </row>
    <row r="739" spans="5:5" ht="14" x14ac:dyDescent="0.2">
      <c r="E739" s="46"/>
    </row>
    <row r="740" spans="5:5" ht="14" x14ac:dyDescent="0.2">
      <c r="E740" s="46"/>
    </row>
    <row r="741" spans="5:5" ht="14" x14ac:dyDescent="0.2">
      <c r="E741" s="46"/>
    </row>
    <row r="742" spans="5:5" ht="14" x14ac:dyDescent="0.2">
      <c r="E742" s="46"/>
    </row>
    <row r="743" spans="5:5" ht="14" x14ac:dyDescent="0.2">
      <c r="E743" s="46"/>
    </row>
    <row r="744" spans="5:5" ht="14" x14ac:dyDescent="0.2">
      <c r="E744" s="46"/>
    </row>
    <row r="745" spans="5:5" ht="14" x14ac:dyDescent="0.2">
      <c r="E745" s="46"/>
    </row>
    <row r="746" spans="5:5" ht="14" x14ac:dyDescent="0.2">
      <c r="E746" s="46"/>
    </row>
    <row r="747" spans="5:5" ht="14" x14ac:dyDescent="0.2">
      <c r="E747" s="46"/>
    </row>
    <row r="748" spans="5:5" ht="14" x14ac:dyDescent="0.2">
      <c r="E748" s="46"/>
    </row>
    <row r="749" spans="5:5" ht="14" x14ac:dyDescent="0.2">
      <c r="E749" s="46"/>
    </row>
    <row r="750" spans="5:5" ht="14" x14ac:dyDescent="0.2">
      <c r="E750" s="46"/>
    </row>
    <row r="751" spans="5:5" ht="14" x14ac:dyDescent="0.2">
      <c r="E751" s="46"/>
    </row>
    <row r="752" spans="5:5" ht="14" x14ac:dyDescent="0.2">
      <c r="E752" s="46"/>
    </row>
    <row r="753" spans="5:5" ht="14" x14ac:dyDescent="0.2">
      <c r="E753" s="46"/>
    </row>
    <row r="754" spans="5:5" ht="14" x14ac:dyDescent="0.2">
      <c r="E754" s="46"/>
    </row>
    <row r="755" spans="5:5" ht="14" x14ac:dyDescent="0.2">
      <c r="E755" s="46"/>
    </row>
    <row r="756" spans="5:5" ht="14" x14ac:dyDescent="0.2">
      <c r="E756" s="46"/>
    </row>
    <row r="757" spans="5:5" ht="14" x14ac:dyDescent="0.2">
      <c r="E757" s="46"/>
    </row>
    <row r="758" spans="5:5" ht="14" x14ac:dyDescent="0.2">
      <c r="E758" s="46"/>
    </row>
    <row r="759" spans="5:5" ht="14" x14ac:dyDescent="0.2">
      <c r="E759" s="46"/>
    </row>
    <row r="760" spans="5:5" ht="14" x14ac:dyDescent="0.2">
      <c r="E760" s="46"/>
    </row>
    <row r="761" spans="5:5" ht="14" x14ac:dyDescent="0.2">
      <c r="E761" s="46"/>
    </row>
    <row r="762" spans="5:5" ht="14" x14ac:dyDescent="0.2">
      <c r="E762" s="46"/>
    </row>
    <row r="763" spans="5:5" ht="14" x14ac:dyDescent="0.2">
      <c r="E763" s="46"/>
    </row>
    <row r="764" spans="5:5" ht="14" x14ac:dyDescent="0.2">
      <c r="E764" s="46"/>
    </row>
    <row r="765" spans="5:5" ht="14" x14ac:dyDescent="0.2">
      <c r="E765" s="46"/>
    </row>
    <row r="766" spans="5:5" ht="14" x14ac:dyDescent="0.2">
      <c r="E766" s="46"/>
    </row>
    <row r="767" spans="5:5" ht="14" x14ac:dyDescent="0.2">
      <c r="E767" s="46"/>
    </row>
    <row r="768" spans="5:5" ht="14" x14ac:dyDescent="0.2">
      <c r="E768" s="46"/>
    </row>
    <row r="769" spans="5:5" ht="14" x14ac:dyDescent="0.2">
      <c r="E769" s="46"/>
    </row>
    <row r="770" spans="5:5" ht="14" x14ac:dyDescent="0.2">
      <c r="E770" s="46"/>
    </row>
    <row r="771" spans="5:5" ht="14" x14ac:dyDescent="0.2">
      <c r="E771" s="46"/>
    </row>
    <row r="772" spans="5:5" ht="14" x14ac:dyDescent="0.2">
      <c r="E772" s="46"/>
    </row>
    <row r="773" spans="5:5" ht="14" x14ac:dyDescent="0.2">
      <c r="E773" s="46"/>
    </row>
    <row r="774" spans="5:5" ht="14" x14ac:dyDescent="0.2">
      <c r="E774" s="46"/>
    </row>
    <row r="775" spans="5:5" ht="14" x14ac:dyDescent="0.2">
      <c r="E775" s="46"/>
    </row>
    <row r="776" spans="5:5" ht="14" x14ac:dyDescent="0.2">
      <c r="E776" s="46"/>
    </row>
    <row r="777" spans="5:5" ht="14" x14ac:dyDescent="0.2">
      <c r="E777" s="46"/>
    </row>
    <row r="778" spans="5:5" ht="14" x14ac:dyDescent="0.2">
      <c r="E778" s="46"/>
    </row>
    <row r="779" spans="5:5" ht="14" x14ac:dyDescent="0.2">
      <c r="E779" s="46"/>
    </row>
    <row r="780" spans="5:5" ht="14" x14ac:dyDescent="0.2">
      <c r="E780" s="46"/>
    </row>
    <row r="781" spans="5:5" ht="14" x14ac:dyDescent="0.2">
      <c r="E781" s="46"/>
    </row>
    <row r="782" spans="5:5" ht="14" x14ac:dyDescent="0.2">
      <c r="E782" s="46"/>
    </row>
    <row r="783" spans="5:5" ht="14" x14ac:dyDescent="0.2">
      <c r="E783" s="46"/>
    </row>
    <row r="784" spans="5:5" ht="14" x14ac:dyDescent="0.2">
      <c r="E784" s="46"/>
    </row>
    <row r="785" spans="5:5" ht="14" x14ac:dyDescent="0.2">
      <c r="E785" s="46"/>
    </row>
    <row r="786" spans="5:5" ht="14" x14ac:dyDescent="0.2">
      <c r="E786" s="46"/>
    </row>
    <row r="787" spans="5:5" ht="14" x14ac:dyDescent="0.2">
      <c r="E787" s="46"/>
    </row>
    <row r="788" spans="5:5" ht="14" x14ac:dyDescent="0.2">
      <c r="E788" s="46"/>
    </row>
    <row r="789" spans="5:5" ht="14" x14ac:dyDescent="0.2">
      <c r="E789" s="46"/>
    </row>
    <row r="790" spans="5:5" ht="14" x14ac:dyDescent="0.2">
      <c r="E790" s="46"/>
    </row>
    <row r="791" spans="5:5" ht="14" x14ac:dyDescent="0.2">
      <c r="E791" s="46"/>
    </row>
    <row r="792" spans="5:5" ht="14" x14ac:dyDescent="0.2">
      <c r="E792" s="46"/>
    </row>
    <row r="793" spans="5:5" ht="14" x14ac:dyDescent="0.2">
      <c r="E793" s="46"/>
    </row>
    <row r="794" spans="5:5" ht="14" x14ac:dyDescent="0.2">
      <c r="E794" s="46"/>
    </row>
    <row r="795" spans="5:5" ht="14" x14ac:dyDescent="0.2">
      <c r="E795" s="46"/>
    </row>
    <row r="796" spans="5:5" ht="14" x14ac:dyDescent="0.2">
      <c r="E796" s="46"/>
    </row>
    <row r="797" spans="5:5" ht="14" x14ac:dyDescent="0.2">
      <c r="E797" s="46"/>
    </row>
    <row r="798" spans="5:5" ht="14" x14ac:dyDescent="0.2">
      <c r="E798" s="46"/>
    </row>
    <row r="799" spans="5:5" ht="14" x14ac:dyDescent="0.2">
      <c r="E799" s="46"/>
    </row>
    <row r="800" spans="5:5" ht="14" x14ac:dyDescent="0.2">
      <c r="E800" s="46"/>
    </row>
    <row r="801" spans="5:5" ht="14" x14ac:dyDescent="0.2">
      <c r="E801" s="46"/>
    </row>
    <row r="802" spans="5:5" ht="14" x14ac:dyDescent="0.2">
      <c r="E802" s="46"/>
    </row>
    <row r="803" spans="5:5" ht="14" x14ac:dyDescent="0.2">
      <c r="E803" s="46"/>
    </row>
    <row r="804" spans="5:5" ht="14" x14ac:dyDescent="0.2">
      <c r="E804" s="46"/>
    </row>
    <row r="805" spans="5:5" ht="14" x14ac:dyDescent="0.2">
      <c r="E805" s="46"/>
    </row>
    <row r="806" spans="5:5" ht="14" x14ac:dyDescent="0.2">
      <c r="E806" s="46"/>
    </row>
    <row r="807" spans="5:5" ht="14" x14ac:dyDescent="0.2">
      <c r="E807" s="46"/>
    </row>
    <row r="808" spans="5:5" ht="14" x14ac:dyDescent="0.2">
      <c r="E808" s="46"/>
    </row>
    <row r="809" spans="5:5" ht="14" x14ac:dyDescent="0.2">
      <c r="E809" s="46"/>
    </row>
    <row r="810" spans="5:5" ht="14" x14ac:dyDescent="0.2">
      <c r="E810" s="46"/>
    </row>
    <row r="811" spans="5:5" ht="14" x14ac:dyDescent="0.2">
      <c r="E811" s="46"/>
    </row>
    <row r="812" spans="5:5" ht="14" x14ac:dyDescent="0.2">
      <c r="E812" s="46"/>
    </row>
    <row r="813" spans="5:5" ht="14" x14ac:dyDescent="0.2">
      <c r="E813" s="46"/>
    </row>
    <row r="814" spans="5:5" ht="14" x14ac:dyDescent="0.2">
      <c r="E814" s="46"/>
    </row>
    <row r="815" spans="5:5" ht="14" x14ac:dyDescent="0.2">
      <c r="E815" s="46"/>
    </row>
    <row r="816" spans="5:5" ht="14" x14ac:dyDescent="0.2">
      <c r="E816" s="46"/>
    </row>
    <row r="817" spans="5:5" ht="14" x14ac:dyDescent="0.2">
      <c r="E817" s="46"/>
    </row>
    <row r="818" spans="5:5" ht="14" x14ac:dyDescent="0.2">
      <c r="E818" s="46"/>
    </row>
    <row r="819" spans="5:5" ht="14" x14ac:dyDescent="0.2">
      <c r="E819" s="46"/>
    </row>
    <row r="820" spans="5:5" ht="14" x14ac:dyDescent="0.2">
      <c r="E820" s="46"/>
    </row>
    <row r="821" spans="5:5" ht="14" x14ac:dyDescent="0.2">
      <c r="E821" s="46"/>
    </row>
    <row r="822" spans="5:5" ht="14" x14ac:dyDescent="0.2">
      <c r="E822" s="46"/>
    </row>
    <row r="823" spans="5:5" ht="14" x14ac:dyDescent="0.2">
      <c r="E823" s="46"/>
    </row>
    <row r="824" spans="5:5" ht="14" x14ac:dyDescent="0.2">
      <c r="E824" s="46"/>
    </row>
    <row r="825" spans="5:5" ht="14" x14ac:dyDescent="0.2">
      <c r="E825" s="46"/>
    </row>
    <row r="826" spans="5:5" ht="14" x14ac:dyDescent="0.2">
      <c r="E826" s="46"/>
    </row>
    <row r="827" spans="5:5" ht="14" x14ac:dyDescent="0.2">
      <c r="E827" s="46"/>
    </row>
    <row r="828" spans="5:5" ht="14" x14ac:dyDescent="0.2">
      <c r="E828" s="46"/>
    </row>
    <row r="829" spans="5:5" ht="14" x14ac:dyDescent="0.2">
      <c r="E829" s="46"/>
    </row>
    <row r="830" spans="5:5" ht="14" x14ac:dyDescent="0.2">
      <c r="E830" s="46"/>
    </row>
    <row r="831" spans="5:5" ht="14" x14ac:dyDescent="0.2">
      <c r="E831" s="46"/>
    </row>
    <row r="832" spans="5:5" ht="14" x14ac:dyDescent="0.2">
      <c r="E832" s="46"/>
    </row>
    <row r="833" spans="5:5" ht="14" x14ac:dyDescent="0.2">
      <c r="E833" s="46"/>
    </row>
    <row r="834" spans="5:5" ht="14" x14ac:dyDescent="0.2">
      <c r="E834" s="46"/>
    </row>
    <row r="835" spans="5:5" ht="14" x14ac:dyDescent="0.2">
      <c r="E835" s="46"/>
    </row>
    <row r="836" spans="5:5" ht="14" x14ac:dyDescent="0.2">
      <c r="E836" s="46"/>
    </row>
    <row r="837" spans="5:5" ht="14" x14ac:dyDescent="0.2">
      <c r="E837" s="46"/>
    </row>
    <row r="838" spans="5:5" ht="14" x14ac:dyDescent="0.2">
      <c r="E838" s="46"/>
    </row>
    <row r="839" spans="5:5" ht="14" x14ac:dyDescent="0.2">
      <c r="E839" s="46"/>
    </row>
    <row r="840" spans="5:5" ht="14" x14ac:dyDescent="0.2">
      <c r="E840" s="46"/>
    </row>
    <row r="841" spans="5:5" ht="14" x14ac:dyDescent="0.2">
      <c r="E841" s="46"/>
    </row>
    <row r="842" spans="5:5" ht="14" x14ac:dyDescent="0.2">
      <c r="E842" s="46"/>
    </row>
    <row r="843" spans="5:5" ht="14" x14ac:dyDescent="0.2">
      <c r="E843" s="46"/>
    </row>
    <row r="844" spans="5:5" ht="14" x14ac:dyDescent="0.2">
      <c r="E844" s="46"/>
    </row>
    <row r="845" spans="5:5" ht="14" x14ac:dyDescent="0.2">
      <c r="E845" s="46"/>
    </row>
    <row r="846" spans="5:5" ht="14" x14ac:dyDescent="0.2">
      <c r="E846" s="46"/>
    </row>
    <row r="847" spans="5:5" ht="14" x14ac:dyDescent="0.2">
      <c r="E847" s="46"/>
    </row>
    <row r="848" spans="5:5" ht="14" x14ac:dyDescent="0.2">
      <c r="E848" s="46"/>
    </row>
    <row r="849" spans="5:5" ht="14" x14ac:dyDescent="0.2">
      <c r="E849" s="46"/>
    </row>
    <row r="850" spans="5:5" ht="14" x14ac:dyDescent="0.2">
      <c r="E850" s="46"/>
    </row>
    <row r="851" spans="5:5" ht="14" x14ac:dyDescent="0.2">
      <c r="E851" s="46"/>
    </row>
    <row r="852" spans="5:5" ht="14" x14ac:dyDescent="0.2">
      <c r="E852" s="46"/>
    </row>
    <row r="853" spans="5:5" ht="14" x14ac:dyDescent="0.2">
      <c r="E853" s="46"/>
    </row>
    <row r="854" spans="5:5" ht="14" x14ac:dyDescent="0.2">
      <c r="E854" s="46"/>
    </row>
    <row r="855" spans="5:5" ht="14" x14ac:dyDescent="0.2">
      <c r="E855" s="46"/>
    </row>
    <row r="856" spans="5:5" ht="14" x14ac:dyDescent="0.2">
      <c r="E856" s="46"/>
    </row>
    <row r="857" spans="5:5" ht="14" x14ac:dyDescent="0.2">
      <c r="E857" s="46"/>
    </row>
    <row r="858" spans="5:5" ht="14" x14ac:dyDescent="0.2">
      <c r="E858" s="46"/>
    </row>
    <row r="859" spans="5:5" ht="14" x14ac:dyDescent="0.2">
      <c r="E859" s="46"/>
    </row>
    <row r="860" spans="5:5" ht="14" x14ac:dyDescent="0.2">
      <c r="E860" s="46"/>
    </row>
    <row r="861" spans="5:5" ht="14" x14ac:dyDescent="0.2">
      <c r="E861" s="46"/>
    </row>
    <row r="862" spans="5:5" ht="14" x14ac:dyDescent="0.2">
      <c r="E862" s="46"/>
    </row>
    <row r="863" spans="5:5" ht="14" x14ac:dyDescent="0.2">
      <c r="E863" s="46"/>
    </row>
    <row r="864" spans="5:5" ht="14" x14ac:dyDescent="0.2">
      <c r="E864" s="46"/>
    </row>
    <row r="865" spans="5:5" ht="14" x14ac:dyDescent="0.2">
      <c r="E865" s="46"/>
    </row>
    <row r="866" spans="5:5" ht="14" x14ac:dyDescent="0.2">
      <c r="E866" s="46"/>
    </row>
    <row r="867" spans="5:5" ht="14" x14ac:dyDescent="0.2">
      <c r="E867" s="46"/>
    </row>
    <row r="868" spans="5:5" ht="14" x14ac:dyDescent="0.2">
      <c r="E868" s="46"/>
    </row>
    <row r="869" spans="5:5" ht="14" x14ac:dyDescent="0.2">
      <c r="E869" s="46"/>
    </row>
    <row r="870" spans="5:5" ht="14" x14ac:dyDescent="0.2">
      <c r="E870" s="46"/>
    </row>
    <row r="871" spans="5:5" ht="14" x14ac:dyDescent="0.2">
      <c r="E871" s="46"/>
    </row>
    <row r="872" spans="5:5" ht="14" x14ac:dyDescent="0.2">
      <c r="E872" s="46"/>
    </row>
    <row r="873" spans="5:5" ht="14" x14ac:dyDescent="0.2">
      <c r="E873" s="46"/>
    </row>
    <row r="874" spans="5:5" ht="14" x14ac:dyDescent="0.2">
      <c r="E874" s="46"/>
    </row>
    <row r="875" spans="5:5" ht="14" x14ac:dyDescent="0.2">
      <c r="E875" s="46"/>
    </row>
    <row r="876" spans="5:5" ht="14" x14ac:dyDescent="0.2">
      <c r="E876" s="46"/>
    </row>
    <row r="877" spans="5:5" ht="14" x14ac:dyDescent="0.2">
      <c r="E877" s="46"/>
    </row>
    <row r="878" spans="5:5" ht="14" x14ac:dyDescent="0.2">
      <c r="E878" s="46"/>
    </row>
    <row r="879" spans="5:5" ht="14" x14ac:dyDescent="0.2">
      <c r="E879" s="46"/>
    </row>
    <row r="880" spans="5:5" ht="14" x14ac:dyDescent="0.2">
      <c r="E880" s="46"/>
    </row>
    <row r="881" spans="5:5" ht="14" x14ac:dyDescent="0.2">
      <c r="E881" s="46"/>
    </row>
    <row r="882" spans="5:5" ht="14" x14ac:dyDescent="0.2">
      <c r="E882" s="46"/>
    </row>
    <row r="883" spans="5:5" ht="14" x14ac:dyDescent="0.2">
      <c r="E883" s="46"/>
    </row>
    <row r="884" spans="5:5" ht="14" x14ac:dyDescent="0.2">
      <c r="E884" s="46"/>
    </row>
    <row r="885" spans="5:5" ht="14" x14ac:dyDescent="0.2">
      <c r="E885" s="46"/>
    </row>
    <row r="886" spans="5:5" ht="14" x14ac:dyDescent="0.2">
      <c r="E886" s="46"/>
    </row>
    <row r="887" spans="5:5" ht="14" x14ac:dyDescent="0.2">
      <c r="E887" s="46"/>
    </row>
    <row r="888" spans="5:5" ht="14" x14ac:dyDescent="0.2">
      <c r="E888" s="46"/>
    </row>
    <row r="889" spans="5:5" ht="14" x14ac:dyDescent="0.2">
      <c r="E889" s="46"/>
    </row>
    <row r="890" spans="5:5" ht="14" x14ac:dyDescent="0.2">
      <c r="E890" s="46"/>
    </row>
    <row r="891" spans="5:5" ht="14" x14ac:dyDescent="0.2">
      <c r="E891" s="46"/>
    </row>
    <row r="892" spans="5:5" ht="14" x14ac:dyDescent="0.2">
      <c r="E892" s="46"/>
    </row>
    <row r="893" spans="5:5" ht="14" x14ac:dyDescent="0.2">
      <c r="E893" s="46"/>
    </row>
    <row r="894" spans="5:5" ht="14" x14ac:dyDescent="0.2">
      <c r="E894" s="46"/>
    </row>
    <row r="895" spans="5:5" ht="14" x14ac:dyDescent="0.2">
      <c r="E895" s="46"/>
    </row>
    <row r="896" spans="5:5" ht="14" x14ac:dyDescent="0.2">
      <c r="E896" s="46"/>
    </row>
    <row r="897" spans="5:5" ht="14" x14ac:dyDescent="0.2">
      <c r="E897" s="46"/>
    </row>
    <row r="898" spans="5:5" ht="14" x14ac:dyDescent="0.2">
      <c r="E898" s="46"/>
    </row>
    <row r="899" spans="5:5" ht="14" x14ac:dyDescent="0.2">
      <c r="E899" s="46"/>
    </row>
    <row r="900" spans="5:5" ht="14" x14ac:dyDescent="0.2">
      <c r="E900" s="46"/>
    </row>
    <row r="901" spans="5:5" ht="14" x14ac:dyDescent="0.2">
      <c r="E901" s="46"/>
    </row>
    <row r="902" spans="5:5" ht="14" x14ac:dyDescent="0.2">
      <c r="E902" s="46"/>
    </row>
    <row r="903" spans="5:5" ht="14" x14ac:dyDescent="0.2">
      <c r="E903" s="46"/>
    </row>
    <row r="904" spans="5:5" ht="14" x14ac:dyDescent="0.2">
      <c r="E904" s="46"/>
    </row>
    <row r="905" spans="5:5" ht="14" x14ac:dyDescent="0.2">
      <c r="E905" s="46"/>
    </row>
    <row r="906" spans="5:5" ht="14" x14ac:dyDescent="0.2">
      <c r="E906" s="46"/>
    </row>
    <row r="907" spans="5:5" ht="14" x14ac:dyDescent="0.2">
      <c r="E907" s="46"/>
    </row>
    <row r="908" spans="5:5" ht="14" x14ac:dyDescent="0.2">
      <c r="E908" s="46"/>
    </row>
    <row r="909" spans="5:5" ht="14" x14ac:dyDescent="0.2">
      <c r="E909" s="46"/>
    </row>
    <row r="910" spans="5:5" ht="14" x14ac:dyDescent="0.2">
      <c r="E910" s="46"/>
    </row>
    <row r="911" spans="5:5" ht="14" x14ac:dyDescent="0.2">
      <c r="E911" s="46"/>
    </row>
    <row r="912" spans="5:5" ht="14" x14ac:dyDescent="0.2">
      <c r="E912" s="46"/>
    </row>
    <row r="913" spans="5:5" ht="14" x14ac:dyDescent="0.2">
      <c r="E913" s="46"/>
    </row>
    <row r="914" spans="5:5" ht="14" x14ac:dyDescent="0.2">
      <c r="E914" s="46"/>
    </row>
    <row r="915" spans="5:5" ht="14" x14ac:dyDescent="0.2">
      <c r="E915" s="46"/>
    </row>
    <row r="916" spans="5:5" ht="14" x14ac:dyDescent="0.2">
      <c r="E916" s="46"/>
    </row>
    <row r="917" spans="5:5" ht="14" x14ac:dyDescent="0.2">
      <c r="E917" s="46"/>
    </row>
    <row r="918" spans="5:5" ht="14" x14ac:dyDescent="0.2">
      <c r="E918" s="46"/>
    </row>
    <row r="919" spans="5:5" ht="14" x14ac:dyDescent="0.2">
      <c r="E919" s="46"/>
    </row>
    <row r="920" spans="5:5" ht="14" x14ac:dyDescent="0.2">
      <c r="E920" s="46"/>
    </row>
    <row r="921" spans="5:5" ht="14" x14ac:dyDescent="0.2">
      <c r="E921" s="46"/>
    </row>
    <row r="922" spans="5:5" ht="14" x14ac:dyDescent="0.2">
      <c r="E922" s="46"/>
    </row>
    <row r="923" spans="5:5" ht="14" x14ac:dyDescent="0.2">
      <c r="E923" s="46"/>
    </row>
    <row r="924" spans="5:5" ht="14" x14ac:dyDescent="0.2">
      <c r="E924" s="46"/>
    </row>
    <row r="925" spans="5:5" ht="14" x14ac:dyDescent="0.2">
      <c r="E925" s="46"/>
    </row>
    <row r="926" spans="5:5" ht="14" x14ac:dyDescent="0.2">
      <c r="E926" s="46"/>
    </row>
    <row r="927" spans="5:5" ht="14" x14ac:dyDescent="0.2">
      <c r="E927" s="46"/>
    </row>
    <row r="928" spans="5:5" ht="14" x14ac:dyDescent="0.2">
      <c r="E928" s="46"/>
    </row>
    <row r="929" spans="5:5" ht="14" x14ac:dyDescent="0.2">
      <c r="E929" s="46"/>
    </row>
    <row r="930" spans="5:5" ht="14" x14ac:dyDescent="0.2">
      <c r="E930" s="46"/>
    </row>
    <row r="931" spans="5:5" ht="14" x14ac:dyDescent="0.2">
      <c r="E931" s="46"/>
    </row>
    <row r="932" spans="5:5" ht="14" x14ac:dyDescent="0.2">
      <c r="E932" s="46"/>
    </row>
    <row r="933" spans="5:5" ht="14" x14ac:dyDescent="0.2">
      <c r="E933" s="46"/>
    </row>
    <row r="934" spans="5:5" ht="14" x14ac:dyDescent="0.2">
      <c r="E934" s="46"/>
    </row>
    <row r="935" spans="5:5" ht="14" x14ac:dyDescent="0.2">
      <c r="E935" s="46"/>
    </row>
    <row r="936" spans="5:5" ht="14" x14ac:dyDescent="0.2">
      <c r="E936" s="46"/>
    </row>
    <row r="937" spans="5:5" ht="14" x14ac:dyDescent="0.2">
      <c r="E937" s="46"/>
    </row>
    <row r="938" spans="5:5" ht="14" x14ac:dyDescent="0.2">
      <c r="E938" s="46"/>
    </row>
    <row r="939" spans="5:5" ht="14" x14ac:dyDescent="0.2">
      <c r="E939" s="46"/>
    </row>
    <row r="940" spans="5:5" ht="14" x14ac:dyDescent="0.2">
      <c r="E940" s="46"/>
    </row>
    <row r="941" spans="5:5" ht="14" x14ac:dyDescent="0.2">
      <c r="E941" s="46"/>
    </row>
    <row r="942" spans="5:5" ht="14" x14ac:dyDescent="0.2">
      <c r="E942" s="46"/>
    </row>
    <row r="943" spans="5:5" ht="14" x14ac:dyDescent="0.2">
      <c r="E943" s="46"/>
    </row>
    <row r="944" spans="5:5" ht="14" x14ac:dyDescent="0.2">
      <c r="E944" s="46"/>
    </row>
    <row r="945" spans="5:5" ht="14" x14ac:dyDescent="0.2">
      <c r="E945" s="46"/>
    </row>
    <row r="946" spans="5:5" ht="14" x14ac:dyDescent="0.2">
      <c r="E946" s="46"/>
    </row>
    <row r="947" spans="5:5" ht="14" x14ac:dyDescent="0.2">
      <c r="E947" s="46"/>
    </row>
    <row r="948" spans="5:5" ht="14" x14ac:dyDescent="0.2">
      <c r="E948" s="46"/>
    </row>
    <row r="949" spans="5:5" ht="14" x14ac:dyDescent="0.2">
      <c r="E949" s="46"/>
    </row>
    <row r="950" spans="5:5" ht="14" x14ac:dyDescent="0.2">
      <c r="E950" s="46"/>
    </row>
    <row r="951" spans="5:5" ht="14" x14ac:dyDescent="0.2">
      <c r="E951" s="46"/>
    </row>
    <row r="952" spans="5:5" ht="14" x14ac:dyDescent="0.2">
      <c r="E952" s="46"/>
    </row>
    <row r="953" spans="5:5" ht="14" x14ac:dyDescent="0.2">
      <c r="E953" s="46"/>
    </row>
    <row r="954" spans="5:5" ht="14" x14ac:dyDescent="0.2">
      <c r="E954" s="46"/>
    </row>
    <row r="955" spans="5:5" ht="14" x14ac:dyDescent="0.2">
      <c r="E955" s="46"/>
    </row>
    <row r="956" spans="5:5" ht="14" x14ac:dyDescent="0.2">
      <c r="E956" s="46"/>
    </row>
    <row r="957" spans="5:5" ht="14" x14ac:dyDescent="0.2">
      <c r="E957" s="46"/>
    </row>
    <row r="958" spans="5:5" ht="14" x14ac:dyDescent="0.2">
      <c r="E958" s="46"/>
    </row>
    <row r="959" spans="5:5" ht="14" x14ac:dyDescent="0.2">
      <c r="E959" s="46"/>
    </row>
    <row r="960" spans="5:5" ht="14" x14ac:dyDescent="0.2">
      <c r="E960" s="46"/>
    </row>
    <row r="961" spans="5:5" ht="14" x14ac:dyDescent="0.2">
      <c r="E961" s="46"/>
    </row>
    <row r="962" spans="5:5" ht="14" x14ac:dyDescent="0.2">
      <c r="E962" s="46"/>
    </row>
    <row r="963" spans="5:5" ht="14" x14ac:dyDescent="0.2">
      <c r="E963" s="46"/>
    </row>
    <row r="964" spans="5:5" ht="14" x14ac:dyDescent="0.2">
      <c r="E964" s="46"/>
    </row>
    <row r="965" spans="5:5" ht="14" x14ac:dyDescent="0.2">
      <c r="E965" s="46"/>
    </row>
    <row r="966" spans="5:5" ht="14" x14ac:dyDescent="0.2">
      <c r="E966" s="46"/>
    </row>
    <row r="967" spans="5:5" ht="14" x14ac:dyDescent="0.2">
      <c r="E967" s="46"/>
    </row>
    <row r="968" spans="5:5" ht="14" x14ac:dyDescent="0.2">
      <c r="E968" s="46"/>
    </row>
    <row r="969" spans="5:5" ht="14" x14ac:dyDescent="0.2">
      <c r="E969" s="46"/>
    </row>
    <row r="970" spans="5:5" ht="14" x14ac:dyDescent="0.2">
      <c r="E970" s="46"/>
    </row>
    <row r="971" spans="5:5" ht="14" x14ac:dyDescent="0.2">
      <c r="E971" s="46"/>
    </row>
    <row r="972" spans="5:5" ht="14" x14ac:dyDescent="0.2">
      <c r="E972" s="46"/>
    </row>
    <row r="973" spans="5:5" ht="14" x14ac:dyDescent="0.2">
      <c r="E973" s="46"/>
    </row>
    <row r="974" spans="5:5" ht="14" x14ac:dyDescent="0.2">
      <c r="E974" s="46"/>
    </row>
    <row r="975" spans="5:5" ht="14" x14ac:dyDescent="0.2">
      <c r="E975" s="46"/>
    </row>
    <row r="976" spans="5:5" ht="14" x14ac:dyDescent="0.2">
      <c r="E976" s="46"/>
    </row>
    <row r="977" spans="5:5" ht="14" x14ac:dyDescent="0.2">
      <c r="E977" s="46"/>
    </row>
    <row r="978" spans="5:5" ht="14" x14ac:dyDescent="0.2">
      <c r="E978" s="46"/>
    </row>
    <row r="979" spans="5:5" ht="14" x14ac:dyDescent="0.2">
      <c r="E979" s="46"/>
    </row>
    <row r="980" spans="5:5" ht="14" x14ac:dyDescent="0.2">
      <c r="E980" s="46"/>
    </row>
    <row r="981" spans="5:5" ht="14" x14ac:dyDescent="0.2">
      <c r="E981" s="46"/>
    </row>
    <row r="982" spans="5:5" ht="14" x14ac:dyDescent="0.2">
      <c r="E982" s="46"/>
    </row>
    <row r="983" spans="5:5" ht="14" x14ac:dyDescent="0.2">
      <c r="E983" s="46"/>
    </row>
    <row r="984" spans="5:5" ht="14" x14ac:dyDescent="0.2">
      <c r="E984" s="46"/>
    </row>
    <row r="985" spans="5:5" ht="14" x14ac:dyDescent="0.2">
      <c r="E985" s="46"/>
    </row>
    <row r="986" spans="5:5" ht="14" x14ac:dyDescent="0.2">
      <c r="E986" s="46"/>
    </row>
    <row r="987" spans="5:5" ht="14" x14ac:dyDescent="0.2">
      <c r="E987" s="46"/>
    </row>
    <row r="988" spans="5:5" ht="14" x14ac:dyDescent="0.2">
      <c r="E988" s="46"/>
    </row>
    <row r="989" spans="5:5" ht="14" x14ac:dyDescent="0.2">
      <c r="E989" s="46"/>
    </row>
    <row r="990" spans="5:5" ht="14" x14ac:dyDescent="0.2">
      <c r="E990" s="46"/>
    </row>
    <row r="991" spans="5:5" ht="14" x14ac:dyDescent="0.2">
      <c r="E991" s="46"/>
    </row>
    <row r="992" spans="5:5" ht="14" x14ac:dyDescent="0.2">
      <c r="E992" s="46"/>
    </row>
    <row r="993" spans="5:5" ht="14" x14ac:dyDescent="0.2">
      <c r="E993" s="46"/>
    </row>
    <row r="994" spans="5:5" ht="14" x14ac:dyDescent="0.2">
      <c r="E994" s="46"/>
    </row>
    <row r="995" spans="5:5" ht="14" x14ac:dyDescent="0.2">
      <c r="E995" s="46"/>
    </row>
    <row r="996" spans="5:5" ht="14" x14ac:dyDescent="0.2">
      <c r="E996" s="46"/>
    </row>
    <row r="997" spans="5:5" ht="14" x14ac:dyDescent="0.2">
      <c r="E997" s="46"/>
    </row>
    <row r="998" spans="5:5" ht="14" x14ac:dyDescent="0.2">
      <c r="E998" s="46"/>
    </row>
    <row r="999" spans="5:5" ht="14" x14ac:dyDescent="0.2">
      <c r="E999" s="46"/>
    </row>
    <row r="1000" spans="5:5" ht="14" x14ac:dyDescent="0.2">
      <c r="E1000" s="4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SBF</vt:lpstr>
      <vt:lpstr>Sayfa2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Kullanıcısı</cp:lastModifiedBy>
  <dcterms:modified xsi:type="dcterms:W3CDTF">2021-01-12T21:53:28Z</dcterms:modified>
</cp:coreProperties>
</file>